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740" windowHeight="12195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<sst xmlns="http://schemas.openxmlformats.org/spreadsheetml/2006/main" count="68" uniqueCount="59">
  <si>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9 ноября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</si>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</sst>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21.5</v>
          </cell>
          <cell r="H7">
            <v>41.945</v>
          </cell>
          <cell r="AW7">
            <v>33</v>
          </cell>
          <cell r="AX7">
            <v>45</v>
          </cell>
        </row>
        <row r="8">
          <cell r="G8">
            <v>41.245000000000005</v>
          </cell>
          <cell r="H8">
            <v>71.995000000000005</v>
          </cell>
          <cell r="AW8">
            <v>47.5</v>
          </cell>
          <cell r="AX8">
            <v>48</v>
          </cell>
        </row>
        <row r="9">
          <cell r="G9">
            <v>27.65</v>
          </cell>
          <cell r="H9">
            <v>124.1</v>
          </cell>
          <cell r="AW9">
            <v>51</v>
          </cell>
          <cell r="AX9">
            <v>53</v>
          </cell>
        </row>
        <row r="10">
          <cell r="G10">
            <v>34.5</v>
          </cell>
          <cell r="H10">
            <v>330.3</v>
          </cell>
          <cell r="AW10">
            <v>35</v>
          </cell>
          <cell r="AX10">
            <v>59.5</v>
          </cell>
        </row>
        <row r="11">
          <cell r="G11">
            <v>59.45</v>
          </cell>
          <cell r="H11">
            <v>122.94499999999999</v>
          </cell>
          <cell r="AW11">
            <v>56</v>
          </cell>
          <cell r="AX11">
            <v>97.5</v>
          </cell>
        </row>
        <row r="12">
          <cell r="G12">
            <v>40.045000000000002</v>
          </cell>
          <cell r="H12">
            <v>112.4</v>
          </cell>
          <cell r="AW12">
            <v>50</v>
          </cell>
          <cell r="AX12">
            <v>57.5</v>
          </cell>
        </row>
        <row r="13">
          <cell r="G13">
            <v>7.8250000000000002</v>
          </cell>
          <cell r="H13">
            <v>71.349999999999994</v>
          </cell>
          <cell r="AW13" t="str">
            <v/>
          </cell>
          <cell r="AX13" t="str">
            <v/>
          </cell>
        </row>
        <row r="14">
          <cell r="G14">
            <v>242.5</v>
          </cell>
          <cell r="H14">
            <v>727.1</v>
          </cell>
          <cell r="AW14">
            <v>350</v>
          </cell>
          <cell r="AX14">
            <v>1450</v>
          </cell>
        </row>
        <row r="15">
          <cell r="G15">
            <v>44.844999999999999</v>
          </cell>
          <cell r="H15">
            <v>60.494999999999997</v>
          </cell>
          <cell r="AW15" t="str">
            <v/>
          </cell>
          <cell r="AX15" t="str">
            <v/>
          </cell>
        </row>
        <row r="16">
          <cell r="G16">
            <v>268</v>
          </cell>
          <cell r="H16">
            <v>370</v>
          </cell>
          <cell r="AW16">
            <v>210</v>
          </cell>
          <cell r="AX16">
            <v>365</v>
          </cell>
        </row>
        <row r="17">
          <cell r="G17">
            <v>294.8</v>
          </cell>
          <cell r="H17">
            <v>722.5</v>
          </cell>
          <cell r="AW17">
            <v>260</v>
          </cell>
          <cell r="AX17">
            <v>600</v>
          </cell>
        </row>
        <row r="18">
          <cell r="G18">
            <v>584.95000000000005</v>
          </cell>
          <cell r="H18">
            <v>1038.95</v>
          </cell>
          <cell r="AW18">
            <v>550</v>
          </cell>
          <cell r="AX18">
            <v>1340</v>
          </cell>
        </row>
        <row r="19">
          <cell r="G19" t="str">
            <v/>
          </cell>
          <cell r="H19" t="str">
            <v/>
          </cell>
          <cell r="AW19" t="str">
            <v/>
          </cell>
          <cell r="AX19" t="str">
            <v/>
          </cell>
        </row>
        <row r="20">
          <cell r="G20">
            <v>247</v>
          </cell>
          <cell r="H20">
            <v>370</v>
          </cell>
          <cell r="AW20" t="str">
            <v/>
          </cell>
          <cell r="AX20" t="str">
            <v/>
          </cell>
        </row>
        <row r="21">
          <cell r="G21">
            <v>114.995</v>
          </cell>
          <cell r="H21">
            <v>289.495</v>
          </cell>
          <cell r="AW21" t="str">
            <v/>
          </cell>
          <cell r="AX21" t="str">
            <v/>
          </cell>
        </row>
        <row r="22">
          <cell r="G22">
            <v>118.7</v>
          </cell>
          <cell r="H22">
            <v>267.35000000000002</v>
          </cell>
          <cell r="AW22" t="str">
            <v/>
          </cell>
          <cell r="AX22" t="str">
            <v/>
          </cell>
        </row>
        <row r="23">
          <cell r="G23">
            <v>238</v>
          </cell>
          <cell r="H23">
            <v>491.20000000000005</v>
          </cell>
          <cell r="AW23" t="str">
            <v/>
          </cell>
          <cell r="AX23" t="str">
            <v/>
          </cell>
        </row>
        <row r="24">
          <cell r="G24">
            <v>291.39999999999998</v>
          </cell>
          <cell r="H24">
            <v>472.45</v>
          </cell>
          <cell r="AW24" t="str">
            <v/>
          </cell>
          <cell r="AX24" t="str">
            <v/>
          </cell>
        </row>
        <row r="25">
          <cell r="G25">
            <v>32.744999999999997</v>
          </cell>
          <cell r="H25">
            <v>132.245</v>
          </cell>
          <cell r="AW25" t="str">
            <v/>
          </cell>
          <cell r="AX25" t="str">
            <v/>
          </cell>
        </row>
        <row r="26">
          <cell r="G26">
            <v>48.5</v>
          </cell>
          <cell r="H26">
            <v>51.4</v>
          </cell>
          <cell r="AW26">
            <v>48</v>
          </cell>
          <cell r="AX26">
            <v>48</v>
          </cell>
        </row>
        <row r="27">
          <cell r="G27">
            <v>53</v>
          </cell>
          <cell r="H27">
            <v>56</v>
          </cell>
          <cell r="AW27">
            <v>50</v>
          </cell>
          <cell r="AX27">
            <v>54</v>
          </cell>
        </row>
        <row r="28">
          <cell r="G28">
            <v>37</v>
          </cell>
          <cell r="H28">
            <v>73.194999999999993</v>
          </cell>
          <cell r="AW28">
            <v>40</v>
          </cell>
          <cell r="AX28">
            <v>40</v>
          </cell>
        </row>
        <row r="29">
          <cell r="G29">
            <v>264.5</v>
          </cell>
          <cell r="H29">
            <v>426.5</v>
          </cell>
          <cell r="AW29" t="str">
            <v/>
          </cell>
          <cell r="AX29" t="str">
            <v/>
          </cell>
        </row>
        <row r="30">
          <cell r="G30">
            <v>307.30500000000001</v>
          </cell>
          <cell r="H30">
            <v>760.64</v>
          </cell>
          <cell r="AW30" t="str">
            <v/>
          </cell>
          <cell r="AX30" t="str">
            <v/>
          </cell>
        </row>
        <row r="31">
          <cell r="G31">
            <v>49.445</v>
          </cell>
          <cell r="H31">
            <v>73.44</v>
          </cell>
          <cell r="AW31" t="str">
            <v/>
          </cell>
          <cell r="AX31" t="str">
            <v/>
          </cell>
        </row>
        <row r="32">
          <cell r="G32">
            <v>162</v>
          </cell>
          <cell r="H32">
            <v>225.25</v>
          </cell>
          <cell r="AW32" t="str">
            <v/>
          </cell>
          <cell r="AX32" t="str">
            <v/>
          </cell>
        </row>
        <row r="33">
          <cell r="G33">
            <v>353.95</v>
          </cell>
          <cell r="H33">
            <v>885.94</v>
          </cell>
          <cell r="AW33" t="str">
            <v/>
          </cell>
          <cell r="AX33" t="str">
            <v/>
          </cell>
        </row>
        <row r="34">
          <cell r="G34">
            <v>21.744999999999997</v>
          </cell>
          <cell r="H34">
            <v>27.994999999999997</v>
          </cell>
          <cell r="AW34">
            <v>18.666666666666668</v>
          </cell>
          <cell r="AX34">
            <v>35</v>
          </cell>
        </row>
        <row r="35">
          <cell r="G35">
            <v>32.495000000000005</v>
          </cell>
          <cell r="H35">
            <v>46.95</v>
          </cell>
          <cell r="AW35">
            <v>23.333333333333332</v>
          </cell>
          <cell r="AX35">
            <v>36.666666666666664</v>
          </cell>
        </row>
        <row r="36">
          <cell r="G36">
            <v>24.945</v>
          </cell>
          <cell r="H36">
            <v>27.945</v>
          </cell>
          <cell r="AW36">
            <v>22</v>
          </cell>
          <cell r="AX36">
            <v>30</v>
          </cell>
        </row>
        <row r="37">
          <cell r="G37">
            <v>27.5</v>
          </cell>
          <cell r="H37">
            <v>33.995000000000005</v>
          </cell>
          <cell r="AW37">
            <v>25</v>
          </cell>
          <cell r="AX37">
            <v>38.333333333333336</v>
          </cell>
        </row>
        <row r="38">
          <cell r="G38">
            <v>48.995000000000005</v>
          </cell>
          <cell r="H38">
            <v>77.995000000000005</v>
          </cell>
          <cell r="AW38">
            <v>43.333333333333336</v>
          </cell>
          <cell r="AX38">
            <v>60</v>
          </cell>
        </row>
        <row r="39">
          <cell r="G39">
            <v>55.495000000000005</v>
          </cell>
          <cell r="H39">
            <v>99.995000000000005</v>
          </cell>
          <cell r="AW39">
            <v>40</v>
          </cell>
          <cell r="AX39">
            <v>80</v>
          </cell>
        </row>
        <row r="40">
          <cell r="G40">
            <v>98.944999999999993</v>
          </cell>
          <cell r="H40">
            <v>124.45</v>
          </cell>
          <cell r="AW40">
            <v>123.33333333333333</v>
          </cell>
          <cell r="AX40">
            <v>190</v>
          </cell>
        </row>
        <row r="41">
          <cell r="G41">
            <v>37.945</v>
          </cell>
          <cell r="H41">
            <v>40.445</v>
          </cell>
          <cell r="AW41">
            <v>43.333333333333336</v>
          </cell>
          <cell r="AX41">
            <v>63.333333333333336</v>
          </cell>
        </row>
        <row r="42">
          <cell r="G42">
            <v>50.495000000000005</v>
          </cell>
          <cell r="H42">
            <v>96.995000000000005</v>
          </cell>
          <cell r="AW42">
            <v>36.666666666666664</v>
          </cell>
          <cell r="AX42">
            <v>81.666666666666671</v>
          </cell>
        </row>
        <row r="43">
          <cell r="G43">
            <v>54.445</v>
          </cell>
          <cell r="H43">
            <v>55.445</v>
          </cell>
          <cell r="AW43" t="str">
            <v/>
          </cell>
          <cell r="AX43" t="str">
            <v/>
          </cell>
        </row>
        <row r="44">
          <cell r="G44">
            <v>98.45</v>
          </cell>
          <cell r="H44">
            <v>137.495</v>
          </cell>
          <cell r="AW44" t="str">
            <v/>
          </cell>
          <cell r="AX44" t="str">
            <v/>
          </cell>
        </row>
        <row r="45">
          <cell r="G45">
            <v>83.944999999999993</v>
          </cell>
          <cell r="H45">
            <v>83.944999999999993</v>
          </cell>
          <cell r="AW45" t="str">
            <v/>
          </cell>
          <cell r="AX45" t="str">
            <v/>
          </cell>
        </row>
        <row r="46">
          <cell r="G46">
            <v>94.944999999999993</v>
          </cell>
          <cell r="H46">
            <v>94.944999999999993</v>
          </cell>
          <cell r="AW46" t="str">
            <v/>
          </cell>
          <cell r="AX46" t="str">
            <v/>
          </cell>
        </row>
        <row r="47">
          <cell r="G47">
            <v>85.995000000000005</v>
          </cell>
          <cell r="H47">
            <v>85.995000000000005</v>
          </cell>
          <cell r="AW47" t="str">
            <v/>
          </cell>
          <cell r="AX47" t="str">
            <v/>
          </cell>
        </row>
        <row r="48">
          <cell r="G48">
            <v>72.495000000000005</v>
          </cell>
          <cell r="H48">
            <v>72.495000000000005</v>
          </cell>
          <cell r="AW48" t="str">
            <v/>
          </cell>
          <cell r="AX48" t="str">
            <v/>
          </cell>
        </row>
        <row r="49">
          <cell r="G49">
            <v>53</v>
          </cell>
          <cell r="H49">
            <v>66.444999999999993</v>
          </cell>
          <cell r="AW49" t="str">
            <v/>
          </cell>
          <cell r="AX49" t="str">
            <v/>
          </cell>
        </row>
        <row r="50">
          <cell r="G50">
            <v>48.445</v>
          </cell>
          <cell r="H50">
            <v>49.945</v>
          </cell>
          <cell r="AW50" t="str">
            <v/>
          </cell>
          <cell r="AX50" t="str">
            <v/>
          </cell>
        </row>
        <row r="51">
          <cell r="G51">
            <v>249</v>
          </cell>
          <cell r="H51">
            <v>691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36.594999999999999</v>
          </cell>
          <cell r="H53">
            <v>117.995</v>
          </cell>
          <cell r="AW53" t="str">
            <v/>
          </cell>
          <cell r="AX53" t="str">
            <v/>
          </cell>
        </row>
        <row r="54">
          <cell r="G54">
            <v>47.2</v>
          </cell>
          <cell r="H54">
            <v>47.2</v>
          </cell>
          <cell r="AW54" t="str">
            <v/>
          </cell>
          <cell r="AX54" t="str">
            <v/>
          </cell>
        </row>
        <row r="55">
          <cell r="G55">
            <v>39.995000000000005</v>
          </cell>
          <cell r="H55">
            <v>159.44999999999999</v>
          </cell>
          <cell r="AW55" t="str">
            <v/>
          </cell>
          <cell r="AX55" t="str">
            <v/>
          </cell>
        </row>
        <row r="56">
          <cell r="G56">
            <v>156.65</v>
          </cell>
          <cell r="H56">
            <v>434.25</v>
          </cell>
          <cell r="AW56" t="str">
            <v/>
          </cell>
          <cell r="AX56" t="str">
            <v/>
          </cell>
        </row>
      </sheetData>
      <sheetData sheetId="2">
        <row r="7">
          <cell r="F7">
            <v>17</v>
          </cell>
          <cell r="G7">
            <v>37</v>
          </cell>
          <cell r="AD7">
            <v>35.428571428571431</v>
          </cell>
          <cell r="AE7">
            <v>47.571428571428569</v>
          </cell>
          <cell r="AF7">
            <v>27</v>
          </cell>
          <cell r="AG7">
            <v>34</v>
          </cell>
        </row>
        <row r="8">
          <cell r="F8">
            <v>38.799999999999997</v>
          </cell>
          <cell r="G8">
            <v>72</v>
          </cell>
          <cell r="AD8">
            <v>52.25</v>
          </cell>
          <cell r="AE8">
            <v>63.142857142857146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60.6875</v>
          </cell>
          <cell r="AE9">
            <v>76.1875</v>
          </cell>
          <cell r="AF9">
            <v>52</v>
          </cell>
          <cell r="AG9">
            <v>86</v>
          </cell>
        </row>
        <row r="10">
          <cell r="F10">
            <v>59.9</v>
          </cell>
          <cell r="G10">
            <v>105</v>
          </cell>
          <cell r="AD10">
            <v>92.2</v>
          </cell>
          <cell r="AE10">
            <v>207.22499999999999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70.5</v>
          </cell>
          <cell r="AE11">
            <v>86.662499999999994</v>
          </cell>
          <cell r="AF11">
            <v>72</v>
          </cell>
          <cell r="AG11">
            <v>120</v>
          </cell>
        </row>
        <row r="12">
          <cell r="F12">
            <v>35</v>
          </cell>
          <cell r="G12">
            <v>60</v>
          </cell>
          <cell r="AD12">
            <v>53.25</v>
          </cell>
          <cell r="AE12">
            <v>63.25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58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225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450</v>
          </cell>
        </row>
        <row r="20">
          <cell r="F20">
            <v>230</v>
          </cell>
          <cell r="G20">
            <v>320</v>
          </cell>
          <cell r="AD20" t="str">
            <v/>
          </cell>
          <cell r="AE20" t="str">
            <v/>
          </cell>
          <cell r="AF20">
            <v>235</v>
          </cell>
          <cell r="AG20">
            <v>320</v>
          </cell>
        </row>
        <row r="21">
          <cell r="F21">
            <v>122</v>
          </cell>
          <cell r="G21">
            <v>150</v>
          </cell>
          <cell r="AD21">
            <v>129.16666666666666</v>
          </cell>
          <cell r="AE21">
            <v>142.5</v>
          </cell>
          <cell r="AF21">
            <v>120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28</v>
          </cell>
          <cell r="G25">
            <v>93</v>
          </cell>
          <cell r="AD25">
            <v>30.75</v>
          </cell>
          <cell r="AE25">
            <v>110.8125</v>
          </cell>
          <cell r="AF25">
            <v>28</v>
          </cell>
          <cell r="AG25">
            <v>135</v>
          </cell>
        </row>
        <row r="26">
          <cell r="F26">
            <v>38</v>
          </cell>
          <cell r="G26">
            <v>40</v>
          </cell>
          <cell r="AD26">
            <v>46</v>
          </cell>
          <cell r="AE26">
            <v>53.375</v>
          </cell>
          <cell r="AF26">
            <v>42</v>
          </cell>
          <cell r="AG26">
            <v>44</v>
          </cell>
        </row>
        <row r="27">
          <cell r="F27">
            <v>38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45</v>
          </cell>
          <cell r="G28">
            <v>78</v>
          </cell>
          <cell r="AD28">
            <v>62.25</v>
          </cell>
          <cell r="AE28">
            <v>74.375</v>
          </cell>
          <cell r="AF28">
            <v>60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130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156</v>
          </cell>
          <cell r="G32">
            <v>200</v>
          </cell>
          <cell r="AD32">
            <v>191</v>
          </cell>
          <cell r="AE32">
            <v>203.66666666666666</v>
          </cell>
          <cell r="AF32">
            <v>180</v>
          </cell>
          <cell r="AG32">
            <v>220</v>
          </cell>
        </row>
        <row r="33">
          <cell r="F33">
            <v>395</v>
          </cell>
          <cell r="G33">
            <v>510</v>
          </cell>
          <cell r="AD33">
            <v>310</v>
          </cell>
          <cell r="AE33">
            <v>468.375</v>
          </cell>
          <cell r="AF33">
            <v>250</v>
          </cell>
          <cell r="AG33">
            <v>469</v>
          </cell>
        </row>
        <row r="34">
          <cell r="F34">
            <v>21.9</v>
          </cell>
          <cell r="G34">
            <v>35</v>
          </cell>
          <cell r="AD34">
            <v>24.428571428571427</v>
          </cell>
          <cell r="AE34">
            <v>26.857142857142858</v>
          </cell>
          <cell r="AF34">
            <v>20</v>
          </cell>
          <cell r="AG34">
            <v>35</v>
          </cell>
        </row>
        <row r="35">
          <cell r="F35">
            <v>24.9</v>
          </cell>
          <cell r="G35">
            <v>35</v>
          </cell>
          <cell r="AD35">
            <v>26</v>
          </cell>
          <cell r="AE35">
            <v>26</v>
          </cell>
          <cell r="AF35">
            <v>25</v>
          </cell>
          <cell r="AG35">
            <v>32</v>
          </cell>
        </row>
        <row r="36">
          <cell r="F36">
            <v>25</v>
          </cell>
          <cell r="G36">
            <v>27.9</v>
          </cell>
          <cell r="AD36">
            <v>28.111111111111111</v>
          </cell>
          <cell r="AE36">
            <v>29.111111111111111</v>
          </cell>
          <cell r="AF36">
            <v>25</v>
          </cell>
          <cell r="AG36">
            <v>30</v>
          </cell>
        </row>
        <row r="37">
          <cell r="F37">
            <v>25.9</v>
          </cell>
          <cell r="G37">
            <v>50</v>
          </cell>
          <cell r="AD37">
            <v>37.222222222222221</v>
          </cell>
          <cell r="AE37">
            <v>39.888888888888886</v>
          </cell>
          <cell r="AF37">
            <v>25</v>
          </cell>
          <cell r="AG37">
            <v>50</v>
          </cell>
        </row>
        <row r="38">
          <cell r="F38">
            <v>79.900000000000006</v>
          </cell>
          <cell r="G38">
            <v>79.900000000000006</v>
          </cell>
          <cell r="AD38">
            <v>59.142857142857146</v>
          </cell>
          <cell r="AE38">
            <v>59.857142857142854</v>
          </cell>
          <cell r="AF38">
            <v>55</v>
          </cell>
          <cell r="AG38">
            <v>40</v>
          </cell>
        </row>
        <row r="39">
          <cell r="F39">
            <v>84.9</v>
          </cell>
          <cell r="G39">
            <v>98</v>
          </cell>
          <cell r="AD39">
            <v>61.875</v>
          </cell>
          <cell r="AE39">
            <v>71.5</v>
          </cell>
          <cell r="AF39">
            <v>60</v>
          </cell>
          <cell r="AG39">
            <v>80</v>
          </cell>
        </row>
        <row r="40">
          <cell r="F40">
            <v>99.9</v>
          </cell>
          <cell r="G40">
            <v>123</v>
          </cell>
          <cell r="AD40">
            <v>100.625</v>
          </cell>
          <cell r="AE40">
            <v>103.125</v>
          </cell>
          <cell r="AF40">
            <v>85</v>
          </cell>
          <cell r="AG40">
            <v>150</v>
          </cell>
        </row>
        <row r="41">
          <cell r="F41">
            <v>46.9</v>
          </cell>
          <cell r="G41">
            <v>90</v>
          </cell>
          <cell r="AD41">
            <v>53.75</v>
          </cell>
          <cell r="AE41">
            <v>60</v>
          </cell>
          <cell r="AF41">
            <v>45</v>
          </cell>
          <cell r="AG41">
            <v>50</v>
          </cell>
        </row>
        <row r="42">
          <cell r="F42">
            <v>59.9</v>
          </cell>
          <cell r="G42">
            <v>120</v>
          </cell>
          <cell r="AD42">
            <v>99.125</v>
          </cell>
          <cell r="AE42">
            <v>105</v>
          </cell>
          <cell r="AF42">
            <v>85</v>
          </cell>
          <cell r="AG42">
            <v>120</v>
          </cell>
        </row>
        <row r="43">
          <cell r="F43">
            <v>64.900000000000006</v>
          </cell>
          <cell r="G43">
            <v>70</v>
          </cell>
          <cell r="AD43">
            <v>62.444444444444443</v>
          </cell>
          <cell r="AE43">
            <v>63.333333333333336</v>
          </cell>
          <cell r="AF43">
            <v>65</v>
          </cell>
          <cell r="AG43">
            <v>70</v>
          </cell>
        </row>
        <row r="44">
          <cell r="F44">
            <v>109.9</v>
          </cell>
          <cell r="G44">
            <v>135</v>
          </cell>
          <cell r="AD44">
            <v>110</v>
          </cell>
          <cell r="AE44">
            <v>172.5</v>
          </cell>
          <cell r="AF44">
            <v>80</v>
          </cell>
          <cell r="AG44">
            <v>150</v>
          </cell>
        </row>
        <row r="45">
          <cell r="F45">
            <v>65</v>
          </cell>
          <cell r="G45">
            <v>100</v>
          </cell>
          <cell r="AD45">
            <v>98.666666666666671</v>
          </cell>
          <cell r="AE45">
            <v>96.625</v>
          </cell>
          <cell r="AF45">
            <v>65</v>
          </cell>
          <cell r="AG45">
            <v>80</v>
          </cell>
        </row>
        <row r="46">
          <cell r="F46">
            <v>74</v>
          </cell>
          <cell r="G46">
            <v>74</v>
          </cell>
          <cell r="AD46">
            <v>110</v>
          </cell>
          <cell r="AE46">
            <v>110</v>
          </cell>
          <cell r="AF46">
            <v>140</v>
          </cell>
          <cell r="AG46">
            <v>156</v>
          </cell>
        </row>
        <row r="47">
          <cell r="F47">
            <v>84.9</v>
          </cell>
          <cell r="G47">
            <v>122.9</v>
          </cell>
          <cell r="AD47">
            <v>119.44444444444444</v>
          </cell>
          <cell r="AE47">
            <v>119.22222222222223</v>
          </cell>
          <cell r="AF47">
            <v>110</v>
          </cell>
          <cell r="AG47">
            <v>145</v>
          </cell>
        </row>
        <row r="48">
          <cell r="F48">
            <v>64.900000000000006</v>
          </cell>
          <cell r="G48">
            <v>115</v>
          </cell>
          <cell r="AD48">
            <v>72.8</v>
          </cell>
          <cell r="AE48">
            <v>98</v>
          </cell>
          <cell r="AF48">
            <v>60</v>
          </cell>
          <cell r="AG48">
            <v>100</v>
          </cell>
        </row>
        <row r="49">
          <cell r="F49">
            <v>50</v>
          </cell>
          <cell r="G49">
            <v>70</v>
          </cell>
          <cell r="AD49">
            <v>62.6</v>
          </cell>
          <cell r="AE49">
            <v>62.6</v>
          </cell>
          <cell r="AF49">
            <v>62</v>
          </cell>
          <cell r="AG49">
            <v>78</v>
          </cell>
        </row>
        <row r="50">
          <cell r="F50">
            <v>46</v>
          </cell>
          <cell r="G50">
            <v>66</v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77.25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31.571428571428573</v>
          </cell>
          <cell r="AE56">
            <v>59.857142857142854</v>
          </cell>
          <cell r="AF56">
            <v>32</v>
          </cell>
          <cell r="AG56">
            <v>65</v>
          </cell>
        </row>
      </sheetData>
      <sheetData sheetId="3">
        <row r="7">
          <cell r="B7">
            <v>22.15</v>
          </cell>
          <cell r="C7">
            <v>37.450000000000003</v>
          </cell>
          <cell r="AD7" t="str">
            <v/>
          </cell>
          <cell r="AE7" t="str">
            <v/>
          </cell>
        </row>
        <row r="8">
          <cell r="B8">
            <v>55.44</v>
          </cell>
          <cell r="C8">
            <v>110</v>
          </cell>
          <cell r="AD8" t="str">
            <v/>
          </cell>
          <cell r="AE8" t="str">
            <v/>
          </cell>
        </row>
        <row r="9">
          <cell r="B9">
            <v>74.8</v>
          </cell>
          <cell r="C9">
            <v>74.8</v>
          </cell>
          <cell r="AD9" t="str">
            <v/>
          </cell>
          <cell r="AE9" t="str">
            <v/>
          </cell>
        </row>
        <row r="10">
          <cell r="B10">
            <v>53.6</v>
          </cell>
          <cell r="C10">
            <v>97.9</v>
          </cell>
          <cell r="AD10" t="str">
            <v/>
          </cell>
          <cell r="AE10" t="str">
            <v/>
          </cell>
        </row>
        <row r="11">
          <cell r="B11">
            <v>79</v>
          </cell>
          <cell r="C11">
            <v>105</v>
          </cell>
          <cell r="AD11" t="str">
            <v/>
          </cell>
          <cell r="AE11" t="str">
            <v/>
          </cell>
        </row>
        <row r="12">
          <cell r="B12">
            <v>36.4</v>
          </cell>
          <cell r="C12">
            <v>36.4</v>
          </cell>
          <cell r="AD12" t="str">
            <v/>
          </cell>
          <cell r="AE12" t="str">
            <v/>
          </cell>
        </row>
        <row r="13">
          <cell r="B13">
            <v>8.9</v>
          </cell>
          <cell r="C13">
            <v>12.9</v>
          </cell>
          <cell r="AD13" t="str">
            <v/>
          </cell>
          <cell r="AE13" t="str">
            <v/>
          </cell>
        </row>
        <row r="14">
          <cell r="B14">
            <v>310</v>
          </cell>
          <cell r="C14">
            <v>1700</v>
          </cell>
          <cell r="AD14" t="str">
            <v/>
          </cell>
          <cell r="AE14" t="str">
            <v/>
          </cell>
        </row>
        <row r="15">
          <cell r="B15">
            <v>59.9</v>
          </cell>
          <cell r="C15">
            <v>109.9</v>
          </cell>
          <cell r="AD15" t="str">
            <v/>
          </cell>
          <cell r="AE15" t="str">
            <v/>
          </cell>
        </row>
        <row r="16">
          <cell r="B16">
            <v>190</v>
          </cell>
          <cell r="C16">
            <v>310</v>
          </cell>
          <cell r="AD16" t="str">
            <v/>
          </cell>
          <cell r="AE16" t="str">
            <v/>
          </cell>
        </row>
        <row r="17">
          <cell r="B17">
            <v>270</v>
          </cell>
          <cell r="C17">
            <v>460</v>
          </cell>
          <cell r="AD17" t="str">
            <v/>
          </cell>
          <cell r="AE17" t="str">
            <v/>
          </cell>
        </row>
        <row r="18">
          <cell r="B18">
            <v>610</v>
          </cell>
          <cell r="C18">
            <v>820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 t="str">
            <v/>
          </cell>
          <cell r="C20" t="str">
            <v/>
          </cell>
          <cell r="AD20" t="str">
            <v/>
          </cell>
          <cell r="AE20" t="str">
            <v/>
          </cell>
        </row>
        <row r="21">
          <cell r="B21">
            <v>115.9</v>
          </cell>
          <cell r="C21">
            <v>115.9</v>
          </cell>
          <cell r="AD21" t="str">
            <v/>
          </cell>
          <cell r="AE21" t="str">
            <v/>
          </cell>
        </row>
        <row r="22">
          <cell r="B22">
            <v>120</v>
          </cell>
          <cell r="C22">
            <v>480</v>
          </cell>
          <cell r="AD22" t="str">
            <v/>
          </cell>
          <cell r="AE22" t="str">
            <v/>
          </cell>
        </row>
        <row r="23">
          <cell r="B23">
            <v>87.3</v>
          </cell>
          <cell r="C23">
            <v>390</v>
          </cell>
          <cell r="AD23" t="str">
            <v/>
          </cell>
          <cell r="AE23" t="str">
            <v/>
          </cell>
        </row>
        <row r="24">
          <cell r="B24">
            <v>112</v>
          </cell>
          <cell r="C24">
            <v>833</v>
          </cell>
          <cell r="AD24" t="str">
            <v/>
          </cell>
          <cell r="AE24" t="str">
            <v/>
          </cell>
        </row>
        <row r="25">
          <cell r="B25">
            <v>44.9</v>
          </cell>
          <cell r="C25">
            <v>113.9</v>
          </cell>
          <cell r="AD25" t="str">
            <v/>
          </cell>
          <cell r="AE25" t="str">
            <v/>
          </cell>
        </row>
        <row r="26">
          <cell r="B26">
            <v>44.9</v>
          </cell>
          <cell r="C26">
            <v>44.9</v>
          </cell>
          <cell r="AD26" t="str">
            <v/>
          </cell>
          <cell r="AE26" t="str">
            <v/>
          </cell>
        </row>
        <row r="27">
          <cell r="B27">
            <v>42.62</v>
          </cell>
          <cell r="C27">
            <v>54.7</v>
          </cell>
          <cell r="AD27" t="str">
            <v/>
          </cell>
          <cell r="AE27" t="str">
            <v/>
          </cell>
        </row>
        <row r="28">
          <cell r="B28">
            <v>35.44</v>
          </cell>
          <cell r="C28">
            <v>57.48</v>
          </cell>
          <cell r="AD28">
            <v>50</v>
          </cell>
          <cell r="AE28">
            <v>50</v>
          </cell>
        </row>
        <row r="29">
          <cell r="B29">
            <v>137</v>
          </cell>
          <cell r="C29">
            <v>278.89999999999998</v>
          </cell>
          <cell r="AD29" t="str">
            <v/>
          </cell>
          <cell r="AE29" t="str">
            <v/>
          </cell>
        </row>
        <row r="30">
          <cell r="B30">
            <v>545</v>
          </cell>
          <cell r="C30">
            <v>550</v>
          </cell>
          <cell r="AD30" t="str">
            <v/>
          </cell>
          <cell r="AE30" t="str">
            <v/>
          </cell>
        </row>
        <row r="31">
          <cell r="B31" t="str">
            <v/>
          </cell>
          <cell r="C31" t="str">
            <v/>
          </cell>
          <cell r="AD31" t="str">
            <v/>
          </cell>
          <cell r="AE31" t="str">
            <v/>
          </cell>
        </row>
        <row r="32">
          <cell r="B32">
            <v>141.5</v>
          </cell>
          <cell r="C32">
            <v>167.25</v>
          </cell>
          <cell r="AD32" t="str">
            <v/>
          </cell>
          <cell r="AE32" t="str">
            <v/>
          </cell>
        </row>
        <row r="33">
          <cell r="B33">
            <v>369</v>
          </cell>
          <cell r="C33">
            <v>480</v>
          </cell>
          <cell r="AD33" t="str">
            <v/>
          </cell>
          <cell r="AE33" t="str">
            <v/>
          </cell>
        </row>
        <row r="34">
          <cell r="B34">
            <v>19.3</v>
          </cell>
          <cell r="C34">
            <v>21.4</v>
          </cell>
          <cell r="AD34">
            <v>20</v>
          </cell>
          <cell r="AE34">
            <v>27</v>
          </cell>
        </row>
        <row r="35">
          <cell r="B35">
            <v>14.5</v>
          </cell>
          <cell r="C35">
            <v>49.9</v>
          </cell>
          <cell r="AD35">
            <v>22</v>
          </cell>
          <cell r="AE35">
            <v>25</v>
          </cell>
        </row>
        <row r="36">
          <cell r="B36">
            <v>25.9</v>
          </cell>
          <cell r="C36">
            <v>25.9</v>
          </cell>
          <cell r="AD36">
            <v>30</v>
          </cell>
          <cell r="AE36">
            <v>30</v>
          </cell>
        </row>
        <row r="37">
          <cell r="B37">
            <v>19.3</v>
          </cell>
          <cell r="C37">
            <v>19.3</v>
          </cell>
          <cell r="AD37">
            <v>35</v>
          </cell>
          <cell r="AE37">
            <v>40</v>
          </cell>
        </row>
        <row r="38">
          <cell r="B38">
            <v>37.9</v>
          </cell>
          <cell r="C38">
            <v>38.9</v>
          </cell>
          <cell r="AD38">
            <v>40</v>
          </cell>
          <cell r="AE38">
            <v>60</v>
          </cell>
        </row>
        <row r="39">
          <cell r="B39">
            <v>53.1</v>
          </cell>
          <cell r="C39">
            <v>53.1</v>
          </cell>
          <cell r="AD39">
            <v>50</v>
          </cell>
          <cell r="AE39">
            <v>90</v>
          </cell>
        </row>
        <row r="40">
          <cell r="B40">
            <v>79.900000000000006</v>
          </cell>
          <cell r="C40">
            <v>79.900000000000006</v>
          </cell>
          <cell r="AD40">
            <v>130</v>
          </cell>
          <cell r="AE40">
            <v>130</v>
          </cell>
        </row>
        <row r="41">
          <cell r="B41">
            <v>41.9</v>
          </cell>
          <cell r="C41">
            <v>41.9</v>
          </cell>
          <cell r="AD41">
            <v>45</v>
          </cell>
          <cell r="AE41">
            <v>45</v>
          </cell>
        </row>
        <row r="42">
          <cell r="B42">
            <v>47.9</v>
          </cell>
          <cell r="C42">
            <v>115.9</v>
          </cell>
          <cell r="AD42" t="str">
            <v/>
          </cell>
          <cell r="AE42" t="str">
            <v/>
          </cell>
        </row>
        <row r="43">
          <cell r="B43">
            <v>58.9</v>
          </cell>
          <cell r="C43">
            <v>58.9</v>
          </cell>
          <cell r="AD43" t="str">
            <v/>
          </cell>
          <cell r="AE43" t="str">
            <v/>
          </cell>
        </row>
        <row r="44">
          <cell r="B44">
            <v>79.900000000000006</v>
          </cell>
          <cell r="C44">
            <v>89.9</v>
          </cell>
          <cell r="AD44">
            <v>30</v>
          </cell>
          <cell r="AE44">
            <v>30</v>
          </cell>
        </row>
        <row r="45">
          <cell r="B45">
            <v>85.9</v>
          </cell>
          <cell r="C45">
            <v>85.9</v>
          </cell>
          <cell r="AD45" t="str">
            <v/>
          </cell>
          <cell r="AE45" t="str">
            <v/>
          </cell>
        </row>
        <row r="46">
          <cell r="B46">
            <v>79.900000000000006</v>
          </cell>
          <cell r="C46">
            <v>79.900000000000006</v>
          </cell>
          <cell r="AD46" t="str">
            <v/>
          </cell>
          <cell r="AE46" t="str">
            <v/>
          </cell>
        </row>
        <row r="47">
          <cell r="B47">
            <v>154.19999999999999</v>
          </cell>
          <cell r="C47">
            <v>154.19999999999999</v>
          </cell>
          <cell r="AD47" t="str">
            <v/>
          </cell>
          <cell r="AE47" t="str">
            <v/>
          </cell>
        </row>
        <row r="48">
          <cell r="B48">
            <v>129.9</v>
          </cell>
          <cell r="C48">
            <v>129.9</v>
          </cell>
          <cell r="AD48" t="str">
            <v/>
          </cell>
          <cell r="AE48" t="str">
            <v/>
          </cell>
        </row>
        <row r="49">
          <cell r="B49">
            <v>65.900000000000006</v>
          </cell>
          <cell r="C49">
            <v>66.900000000000006</v>
          </cell>
          <cell r="AD49">
            <v>50</v>
          </cell>
          <cell r="AE49">
            <v>60</v>
          </cell>
        </row>
        <row r="50">
          <cell r="B50">
            <v>49.9</v>
          </cell>
          <cell r="C50">
            <v>56.6</v>
          </cell>
          <cell r="AD50" t="str">
            <v/>
          </cell>
          <cell r="AE50" t="str">
            <v/>
          </cell>
        </row>
        <row r="51">
          <cell r="B51">
            <v>89.9</v>
          </cell>
          <cell r="C51">
            <v>629.9</v>
          </cell>
          <cell r="AD51" t="str">
            <v/>
          </cell>
          <cell r="AE51" t="str">
            <v/>
          </cell>
        </row>
        <row r="52">
          <cell r="B52">
            <v>29.9</v>
          </cell>
          <cell r="C52">
            <v>49</v>
          </cell>
          <cell r="AD52" t="str">
            <v/>
          </cell>
          <cell r="AE52" t="str">
            <v/>
          </cell>
        </row>
        <row r="53">
          <cell r="B53">
            <v>19.899999999999999</v>
          </cell>
          <cell r="C53">
            <v>52.9</v>
          </cell>
          <cell r="AD53" t="str">
            <v/>
          </cell>
          <cell r="AE53" t="str">
            <v/>
          </cell>
        </row>
        <row r="54">
          <cell r="B54">
            <v>22.7</v>
          </cell>
          <cell r="C54">
            <v>30.5</v>
          </cell>
          <cell r="AD54" t="str">
            <v/>
          </cell>
          <cell r="AE54" t="str">
            <v/>
          </cell>
        </row>
        <row r="55">
          <cell r="B55">
            <v>31.5</v>
          </cell>
          <cell r="C55">
            <v>89.9</v>
          </cell>
          <cell r="AD55" t="str">
            <v/>
          </cell>
          <cell r="AE55" t="str">
            <v/>
          </cell>
        </row>
        <row r="56">
          <cell r="B56">
            <v>29.9</v>
          </cell>
          <cell r="C56">
            <v>46.5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35.65</v>
          </cell>
          <cell r="AD7">
            <v>44.6</v>
          </cell>
        </row>
        <row r="8">
          <cell r="AC8">
            <v>54.4</v>
          </cell>
          <cell r="AD8">
            <v>59.5</v>
          </cell>
        </row>
        <row r="9">
          <cell r="AC9">
            <v>62.8</v>
          </cell>
          <cell r="AD9">
            <v>64.5</v>
          </cell>
        </row>
        <row r="10">
          <cell r="AC10">
            <v>36.6</v>
          </cell>
          <cell r="AD10">
            <v>52.9</v>
          </cell>
        </row>
        <row r="11">
          <cell r="AC11">
            <v>89.5</v>
          </cell>
          <cell r="AD11">
            <v>105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50.9</v>
          </cell>
          <cell r="AD15">
            <v>53.6</v>
          </cell>
        </row>
        <row r="16">
          <cell r="AC16">
            <v>170</v>
          </cell>
          <cell r="AD16">
            <v>261.2</v>
          </cell>
        </row>
        <row r="17">
          <cell r="AC17">
            <v>300.5</v>
          </cell>
          <cell r="AD17">
            <v>436.2</v>
          </cell>
        </row>
        <row r="18">
          <cell r="AC18">
            <v>624.375</v>
          </cell>
          <cell r="AD18">
            <v>797.5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130.11111111111111</v>
          </cell>
          <cell r="AD21">
            <v>157.33333333333334</v>
          </cell>
        </row>
        <row r="22">
          <cell r="AC22">
            <v>120.71428571428571</v>
          </cell>
          <cell r="AD22">
            <v>193.57142857142858</v>
          </cell>
        </row>
        <row r="23">
          <cell r="AC23">
            <v>242.22222222222223</v>
          </cell>
          <cell r="AD23">
            <v>313.66666666666669</v>
          </cell>
        </row>
        <row r="24">
          <cell r="AC24">
            <v>136</v>
          </cell>
          <cell r="AD24">
            <v>236</v>
          </cell>
        </row>
        <row r="25">
          <cell r="AC25">
            <v>33.5</v>
          </cell>
          <cell r="AD25">
            <v>89.5</v>
          </cell>
        </row>
        <row r="26">
          <cell r="AC26">
            <v>51.9</v>
          </cell>
          <cell r="AD26">
            <v>53.7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378.44444444444446</v>
          </cell>
          <cell r="AD30">
            <v>473</v>
          </cell>
        </row>
        <row r="31">
          <cell r="AC31">
            <v>46.888888888888886</v>
          </cell>
          <cell r="AD31">
            <v>48.555555555555557</v>
          </cell>
        </row>
        <row r="32">
          <cell r="AC32">
            <v>131.88888888888889</v>
          </cell>
          <cell r="AD32">
            <v>134</v>
          </cell>
        </row>
        <row r="33">
          <cell r="AC33">
            <v>385.6</v>
          </cell>
          <cell r="AD33">
            <v>421.5</v>
          </cell>
        </row>
        <row r="34">
          <cell r="AC34">
            <v>24.75</v>
          </cell>
          <cell r="AD34">
            <v>27.25</v>
          </cell>
        </row>
        <row r="35">
          <cell r="AC35">
            <v>24.375</v>
          </cell>
          <cell r="AD35">
            <v>25.625</v>
          </cell>
        </row>
        <row r="36">
          <cell r="AC36">
            <v>34.75</v>
          </cell>
          <cell r="AD36">
            <v>34.75</v>
          </cell>
        </row>
        <row r="37">
          <cell r="AC37">
            <v>36.428571428571431</v>
          </cell>
          <cell r="AD37">
            <v>36.428571428571431</v>
          </cell>
        </row>
        <row r="38">
          <cell r="AC38">
            <v>48.333333333333336</v>
          </cell>
          <cell r="AD38">
            <v>53.333333333333336</v>
          </cell>
        </row>
        <row r="39">
          <cell r="AC39">
            <v>53.571428571428569</v>
          </cell>
          <cell r="AD39">
            <v>61.428571428571431</v>
          </cell>
        </row>
        <row r="40">
          <cell r="AC40">
            <v>105.5</v>
          </cell>
          <cell r="AD40">
            <v>120.5</v>
          </cell>
        </row>
        <row r="41">
          <cell r="AC41">
            <v>25</v>
          </cell>
          <cell r="AD41">
            <v>30</v>
          </cell>
        </row>
        <row r="42">
          <cell r="AC42">
            <v>60.5</v>
          </cell>
          <cell r="AD42">
            <v>67.5</v>
          </cell>
        </row>
        <row r="43">
          <cell r="AC43">
            <v>93.666666666666671</v>
          </cell>
          <cell r="AD43">
            <v>100.16666666666667</v>
          </cell>
        </row>
        <row r="44">
          <cell r="AC44" t="str">
            <v/>
          </cell>
          <cell r="AD44" t="str">
            <v/>
          </cell>
        </row>
        <row r="45">
          <cell r="AC45">
            <v>94.285714285714292</v>
          </cell>
          <cell r="AD45">
            <v>95.714285714285708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159.875</v>
          </cell>
        </row>
        <row r="48">
          <cell r="AC48">
            <v>105.83333333333333</v>
          </cell>
          <cell r="AD48">
            <v>117.5</v>
          </cell>
        </row>
        <row r="49">
          <cell r="AC49">
            <v>69</v>
          </cell>
          <cell r="AD49">
            <v>71.666666666666671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41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41</v>
          </cell>
          <cell r="AD54">
            <v>43.5</v>
          </cell>
        </row>
        <row r="55">
          <cell r="AC55">
            <v>64.5</v>
          </cell>
          <cell r="AD55">
            <v>90.666666666666671</v>
          </cell>
        </row>
        <row r="56">
          <cell r="AC56">
            <v>61.857142857142854</v>
          </cell>
          <cell r="AD56">
            <v>121</v>
          </cell>
        </row>
      </sheetData>
      <sheetData sheetId="5">
        <row r="7">
          <cell r="Z7">
            <v>34.833333333333336</v>
          </cell>
          <cell r="AA7">
            <v>37</v>
          </cell>
        </row>
        <row r="8">
          <cell r="Z8">
            <v>51.166666666666664</v>
          </cell>
          <cell r="AA8">
            <v>51.166666666666664</v>
          </cell>
        </row>
        <row r="9">
          <cell r="Z9">
            <v>37.666666666666664</v>
          </cell>
          <cell r="AA9">
            <v>37.666666666666664</v>
          </cell>
        </row>
        <row r="10">
          <cell r="Z10">
            <v>40.333333333333336</v>
          </cell>
          <cell r="AA10">
            <v>100.16666666666667</v>
          </cell>
        </row>
        <row r="11">
          <cell r="Z11">
            <v>68</v>
          </cell>
          <cell r="AA11">
            <v>68</v>
          </cell>
        </row>
        <row r="12">
          <cell r="Z12">
            <v>40.5</v>
          </cell>
          <cell r="AA12">
            <v>40.5</v>
          </cell>
        </row>
        <row r="13">
          <cell r="Z13">
            <v>14.666666666666666</v>
          </cell>
          <cell r="AA13">
            <v>15.333333333333334</v>
          </cell>
        </row>
        <row r="14">
          <cell r="Z14">
            <v>676.66666666666663</v>
          </cell>
          <cell r="AA14">
            <v>805</v>
          </cell>
        </row>
        <row r="15">
          <cell r="Z15">
            <v>47.2</v>
          </cell>
          <cell r="AA15">
            <v>47.2</v>
          </cell>
        </row>
        <row r="16">
          <cell r="Z16">
            <v>160.83333333333334</v>
          </cell>
          <cell r="AA16">
            <v>273</v>
          </cell>
        </row>
        <row r="17">
          <cell r="Z17">
            <v>260</v>
          </cell>
          <cell r="AA17">
            <v>358.16666666666669</v>
          </cell>
        </row>
        <row r="18">
          <cell r="Z18">
            <v>588</v>
          </cell>
          <cell r="AA18">
            <v>882.66666666666663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87.6</v>
          </cell>
          <cell r="AA22">
            <v>146.19999999999999</v>
          </cell>
        </row>
        <row r="23">
          <cell r="Z23">
            <v>380</v>
          </cell>
          <cell r="AA23">
            <v>380</v>
          </cell>
        </row>
        <row r="24">
          <cell r="Z24">
            <v>212.5</v>
          </cell>
          <cell r="AA24">
            <v>370</v>
          </cell>
        </row>
        <row r="25">
          <cell r="Z25">
            <v>25</v>
          </cell>
          <cell r="AA25">
            <v>97.666666666666671</v>
          </cell>
        </row>
        <row r="26">
          <cell r="Z26">
            <v>49</v>
          </cell>
          <cell r="AA26">
            <v>49</v>
          </cell>
        </row>
        <row r="27">
          <cell r="Z27">
            <v>38</v>
          </cell>
          <cell r="AA27">
            <v>50</v>
          </cell>
        </row>
        <row r="28">
          <cell r="Z28">
            <v>45.166666666666664</v>
          </cell>
          <cell r="AA28">
            <v>46</v>
          </cell>
        </row>
        <row r="29">
          <cell r="Z29">
            <v>183.2</v>
          </cell>
          <cell r="AA29">
            <v>192.2</v>
          </cell>
        </row>
        <row r="30">
          <cell r="Z30">
            <v>263.33333333333331</v>
          </cell>
          <cell r="AA30">
            <v>263.33333333333331</v>
          </cell>
        </row>
        <row r="31">
          <cell r="Z31">
            <v>50.666666666666664</v>
          </cell>
          <cell r="AA31">
            <v>50.666666666666664</v>
          </cell>
        </row>
        <row r="32">
          <cell r="Z32">
            <v>147.16666666666666</v>
          </cell>
          <cell r="AA32">
            <v>147.16666666666666</v>
          </cell>
        </row>
        <row r="33">
          <cell r="Z33">
            <v>438</v>
          </cell>
          <cell r="AA33">
            <v>484</v>
          </cell>
        </row>
        <row r="34">
          <cell r="Z34">
            <v>29.75</v>
          </cell>
          <cell r="AA34">
            <v>29.75</v>
          </cell>
        </row>
        <row r="35">
          <cell r="Z35">
            <v>27.6</v>
          </cell>
          <cell r="AA35">
            <v>27.6</v>
          </cell>
        </row>
        <row r="36">
          <cell r="Z36">
            <v>30</v>
          </cell>
          <cell r="AA36">
            <v>30</v>
          </cell>
        </row>
        <row r="37">
          <cell r="Z37">
            <v>33.4</v>
          </cell>
          <cell r="AA37">
            <v>33.4</v>
          </cell>
        </row>
        <row r="38">
          <cell r="Z38">
            <v>63.2</v>
          </cell>
          <cell r="AA38">
            <v>63.2</v>
          </cell>
        </row>
        <row r="39">
          <cell r="Z39">
            <v>75.2</v>
          </cell>
          <cell r="AA39">
            <v>75.2</v>
          </cell>
        </row>
        <row r="40">
          <cell r="Z40">
            <v>155.75</v>
          </cell>
          <cell r="AA40">
            <v>155.75</v>
          </cell>
        </row>
        <row r="41">
          <cell r="Z41">
            <v>45</v>
          </cell>
          <cell r="AA41">
            <v>45</v>
          </cell>
        </row>
        <row r="42">
          <cell r="Z42">
            <v>77</v>
          </cell>
          <cell r="AA42">
            <v>77</v>
          </cell>
        </row>
        <row r="43">
          <cell r="Z43">
            <v>78.400000000000006</v>
          </cell>
          <cell r="AA43">
            <v>78.400000000000006</v>
          </cell>
        </row>
        <row r="44">
          <cell r="Z44" t="str">
            <v/>
          </cell>
          <cell r="AA44" t="str">
            <v/>
          </cell>
        </row>
        <row r="45">
          <cell r="Z45">
            <v>136.33333333333334</v>
          </cell>
          <cell r="AA45">
            <v>136.33333333333334</v>
          </cell>
        </row>
        <row r="46">
          <cell r="Z46" t="str">
            <v/>
          </cell>
          <cell r="AA46" t="str">
            <v/>
          </cell>
        </row>
        <row r="47">
          <cell r="Z47">
            <v>142.19999999999999</v>
          </cell>
          <cell r="AA47">
            <v>142.19999999999999</v>
          </cell>
        </row>
        <row r="48">
          <cell r="Z48">
            <v>97.5</v>
          </cell>
          <cell r="AA48">
            <v>97.5</v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38</v>
          </cell>
          <cell r="C7">
            <v>66.900000000000006</v>
          </cell>
          <cell r="Z7" t="str">
            <v/>
          </cell>
          <cell r="AA7" t="str">
            <v/>
          </cell>
        </row>
        <row r="8">
          <cell r="B8" t="str">
            <v>49.9</v>
          </cell>
          <cell r="C8">
            <v>89.9</v>
          </cell>
          <cell r="Z8" t="str">
            <v/>
          </cell>
          <cell r="AA8" t="str">
            <v/>
          </cell>
        </row>
        <row r="9">
          <cell r="B9">
            <v>30</v>
          </cell>
          <cell r="C9">
            <v>53.9</v>
          </cell>
          <cell r="Z9" t="str">
            <v/>
          </cell>
          <cell r="AA9" t="str">
            <v/>
          </cell>
        </row>
        <row r="10">
          <cell r="B10">
            <v>29.9</v>
          </cell>
          <cell r="C10">
            <v>99</v>
          </cell>
          <cell r="Z10" t="str">
            <v/>
          </cell>
          <cell r="AA10" t="str">
            <v/>
          </cell>
        </row>
        <row r="11">
          <cell r="B11">
            <v>89.9</v>
          </cell>
          <cell r="C11">
            <v>99.9</v>
          </cell>
          <cell r="Z11" t="str">
            <v/>
          </cell>
          <cell r="AA11" t="str">
            <v/>
          </cell>
        </row>
        <row r="12">
          <cell r="B12">
            <v>44.2</v>
          </cell>
          <cell r="C12">
            <v>0</v>
          </cell>
          <cell r="Z12" t="str">
            <v/>
          </cell>
          <cell r="AA12" t="str">
            <v/>
          </cell>
        </row>
        <row r="13">
          <cell r="B13">
            <v>9.3000000000000007</v>
          </cell>
          <cell r="C13">
            <v>12.9</v>
          </cell>
          <cell r="Z13" t="str">
            <v/>
          </cell>
          <cell r="AA13" t="str">
            <v/>
          </cell>
        </row>
        <row r="14">
          <cell r="B14">
            <v>23.8</v>
          </cell>
          <cell r="C14">
            <v>119.9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>
            <v>337.25</v>
          </cell>
          <cell r="C19">
            <v>337.25</v>
          </cell>
          <cell r="Z19" t="str">
            <v/>
          </cell>
          <cell r="AA19" t="str">
            <v/>
          </cell>
        </row>
        <row r="20">
          <cell r="B20">
            <v>280.3</v>
          </cell>
          <cell r="C20">
            <v>300</v>
          </cell>
          <cell r="Z20">
            <v>250</v>
          </cell>
          <cell r="AA20">
            <v>280</v>
          </cell>
        </row>
        <row r="21">
          <cell r="B21">
            <v>129.9</v>
          </cell>
          <cell r="C21">
            <v>0</v>
          </cell>
          <cell r="Z21">
            <v>250</v>
          </cell>
          <cell r="AA21">
            <v>250</v>
          </cell>
        </row>
        <row r="22">
          <cell r="B22">
            <v>108.7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255.2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>
            <v>39.799999999999997</v>
          </cell>
          <cell r="C26">
            <v>60.8</v>
          </cell>
          <cell r="Z26" t="str">
            <v/>
          </cell>
          <cell r="AA26" t="str">
            <v/>
          </cell>
        </row>
        <row r="27">
          <cell r="B27">
            <v>42.5</v>
          </cell>
          <cell r="C27">
            <v>55.6</v>
          </cell>
          <cell r="Z27" t="str">
            <v/>
          </cell>
          <cell r="AA27" t="str">
            <v/>
          </cell>
        </row>
        <row r="28">
          <cell r="B28">
            <v>46.9</v>
          </cell>
          <cell r="C28">
            <v>99</v>
          </cell>
          <cell r="Z28">
            <v>50</v>
          </cell>
          <cell r="AA28">
            <v>50</v>
          </cell>
        </row>
        <row r="29">
          <cell r="B29">
            <v>49.9</v>
          </cell>
          <cell r="C29">
            <v>54.9</v>
          </cell>
          <cell r="Z29" t="str">
            <v/>
          </cell>
          <cell r="AA29" t="str">
            <v/>
          </cell>
        </row>
        <row r="30">
          <cell r="B30">
            <v>82.9</v>
          </cell>
          <cell r="C30">
            <v>139.9</v>
          </cell>
          <cell r="Z30" t="str">
            <v/>
          </cell>
          <cell r="AA30" t="str">
            <v/>
          </cell>
        </row>
        <row r="31">
          <cell r="B31">
            <v>46.9</v>
          </cell>
          <cell r="C31">
            <v>0</v>
          </cell>
          <cell r="Z31" t="str">
            <v/>
          </cell>
          <cell r="AA31" t="str">
            <v/>
          </cell>
        </row>
        <row r="32">
          <cell r="B32">
            <v>120</v>
          </cell>
          <cell r="C32">
            <v>0</v>
          </cell>
          <cell r="Z32" t="str">
            <v/>
          </cell>
          <cell r="AA32" t="str">
            <v/>
          </cell>
        </row>
        <row r="33">
          <cell r="B33">
            <v>490.9</v>
          </cell>
          <cell r="C33">
            <v>600.1</v>
          </cell>
          <cell r="Z33" t="str">
            <v/>
          </cell>
          <cell r="AA33" t="str">
            <v/>
          </cell>
        </row>
        <row r="34">
          <cell r="B34">
            <v>17.3</v>
          </cell>
          <cell r="C34">
            <v>24</v>
          </cell>
          <cell r="Z34">
            <v>30</v>
          </cell>
          <cell r="AA34">
            <v>30</v>
          </cell>
        </row>
        <row r="35">
          <cell r="B35">
            <v>0</v>
          </cell>
          <cell r="C35">
            <v>18.899999999999999</v>
          </cell>
          <cell r="Z35">
            <v>20</v>
          </cell>
          <cell r="AA35">
            <v>25</v>
          </cell>
        </row>
        <row r="36">
          <cell r="B36">
            <v>0</v>
          </cell>
          <cell r="C36">
            <v>25.3</v>
          </cell>
          <cell r="Z36">
            <v>15</v>
          </cell>
          <cell r="AA36">
            <v>15</v>
          </cell>
        </row>
        <row r="37">
          <cell r="B37">
            <v>18.7</v>
          </cell>
          <cell r="C37">
            <v>32.200000000000003</v>
          </cell>
          <cell r="Z37">
            <v>25</v>
          </cell>
          <cell r="AA37">
            <v>30</v>
          </cell>
        </row>
        <row r="38">
          <cell r="B38">
            <v>0</v>
          </cell>
          <cell r="C38">
            <v>73.8</v>
          </cell>
          <cell r="Z38" t="str">
            <v/>
          </cell>
          <cell r="AA38" t="str">
            <v/>
          </cell>
        </row>
        <row r="39">
          <cell r="B39">
            <v>84.9</v>
          </cell>
          <cell r="C39">
            <v>96.9</v>
          </cell>
          <cell r="Z39" t="str">
            <v/>
          </cell>
          <cell r="AA39" t="str">
            <v/>
          </cell>
        </row>
        <row r="40">
          <cell r="B40">
            <v>0</v>
          </cell>
          <cell r="C40">
            <v>89.9</v>
          </cell>
          <cell r="Z40" t="str">
            <v/>
          </cell>
          <cell r="AA40" t="str">
            <v/>
          </cell>
        </row>
        <row r="41">
          <cell r="B41">
            <v>52.9</v>
          </cell>
          <cell r="C41">
            <v>279.89999999999998</v>
          </cell>
          <cell r="Z41" t="str">
            <v/>
          </cell>
          <cell r="AA41" t="str">
            <v/>
          </cell>
        </row>
        <row r="42">
          <cell r="B42">
            <v>52.9</v>
          </cell>
          <cell r="C42">
            <v>88.5</v>
          </cell>
          <cell r="Z42">
            <v>40</v>
          </cell>
          <cell r="AA42">
            <v>70</v>
          </cell>
        </row>
        <row r="43">
          <cell r="B43">
            <v>67</v>
          </cell>
          <cell r="C43">
            <v>139.9</v>
          </cell>
          <cell r="Z43" t="str">
            <v/>
          </cell>
          <cell r="AA43" t="str">
            <v/>
          </cell>
        </row>
        <row r="44">
          <cell r="B44">
            <v>106</v>
          </cell>
          <cell r="C44">
            <v>123.1</v>
          </cell>
          <cell r="Z44" t="str">
            <v/>
          </cell>
          <cell r="AA44" t="str">
            <v/>
          </cell>
        </row>
        <row r="45">
          <cell r="B45">
            <v>0</v>
          </cell>
          <cell r="C45">
            <v>99.9</v>
          </cell>
          <cell r="Z45" t="str">
            <v/>
          </cell>
          <cell r="AA45" t="str">
            <v/>
          </cell>
        </row>
        <row r="46">
          <cell r="B46">
            <v>0</v>
          </cell>
          <cell r="C46">
            <v>79.900000000000006</v>
          </cell>
          <cell r="Z46" t="str">
            <v/>
          </cell>
          <cell r="AA46" t="str">
            <v/>
          </cell>
        </row>
        <row r="47">
          <cell r="B47">
            <v>0</v>
          </cell>
          <cell r="C47">
            <v>84.9</v>
          </cell>
          <cell r="Z47" t="str">
            <v/>
          </cell>
          <cell r="AA47" t="str">
            <v/>
          </cell>
        </row>
        <row r="48">
          <cell r="B48">
            <v>0</v>
          </cell>
          <cell r="C48">
            <v>64.900000000000006</v>
          </cell>
          <cell r="Z48" t="str">
            <v/>
          </cell>
          <cell r="AA48" t="str">
            <v/>
          </cell>
        </row>
        <row r="49">
          <cell r="B49">
            <v>59.9</v>
          </cell>
          <cell r="C49">
            <v>64.900000000000006</v>
          </cell>
          <cell r="Z49">
            <v>55</v>
          </cell>
          <cell r="AA49">
            <v>60</v>
          </cell>
        </row>
        <row r="50">
          <cell r="B50">
            <v>0</v>
          </cell>
          <cell r="C50">
            <v>0</v>
          </cell>
          <cell r="Z50" t="str">
            <v/>
          </cell>
          <cell r="AA50" t="str">
            <v/>
          </cell>
        </row>
        <row r="51">
          <cell r="B51">
            <v>234.9</v>
          </cell>
          <cell r="C51">
            <v>629.9</v>
          </cell>
          <cell r="Z51" t="str">
            <v/>
          </cell>
          <cell r="AA51" t="str">
            <v/>
          </cell>
        </row>
        <row r="52">
          <cell r="B52">
            <v>29.9</v>
          </cell>
          <cell r="C52">
            <v>69.900000000000006</v>
          </cell>
          <cell r="Z52" t="str">
            <v/>
          </cell>
          <cell r="AA52" t="str">
            <v/>
          </cell>
        </row>
        <row r="53">
          <cell r="B53">
            <v>20.9</v>
          </cell>
          <cell r="C53">
            <v>29.9</v>
          </cell>
          <cell r="Z53" t="str">
            <v/>
          </cell>
          <cell r="AA53" t="str">
            <v/>
          </cell>
        </row>
        <row r="54">
          <cell r="B54">
            <v>0</v>
          </cell>
          <cell r="C54">
            <v>0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26.4</v>
          </cell>
          <cell r="AA7">
            <v>29.5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49.8</v>
          </cell>
          <cell r="AA26">
            <v>51.6</v>
          </cell>
        </row>
        <row r="27">
          <cell r="Z27">
            <v>45.5</v>
          </cell>
          <cell r="AA27">
            <v>48</v>
          </cell>
        </row>
        <row r="28">
          <cell r="Z28">
            <v>43.4</v>
          </cell>
          <cell r="AA28">
            <v>44.6</v>
          </cell>
        </row>
        <row r="29">
          <cell r="Z29">
            <v>150</v>
          </cell>
          <cell r="AA29">
            <v>150</v>
          </cell>
        </row>
        <row r="30">
          <cell r="Z30">
            <v>211.2</v>
          </cell>
          <cell r="AA30">
            <v>206.88888888888889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24.285714285714285</v>
          </cell>
          <cell r="AA34">
            <v>25</v>
          </cell>
        </row>
        <row r="35">
          <cell r="Z35">
            <v>21.625</v>
          </cell>
          <cell r="AA35">
            <v>22.875</v>
          </cell>
        </row>
        <row r="36">
          <cell r="Z36">
            <v>26.875</v>
          </cell>
          <cell r="AA36">
            <v>26.875</v>
          </cell>
        </row>
        <row r="37">
          <cell r="Z37">
            <v>24.285714285714285</v>
          </cell>
          <cell r="AA37">
            <v>25</v>
          </cell>
        </row>
        <row r="38">
          <cell r="Z38">
            <v>50</v>
          </cell>
          <cell r="AA38">
            <v>51.25</v>
          </cell>
        </row>
        <row r="39">
          <cell r="Z39">
            <v>60</v>
          </cell>
          <cell r="AA39">
            <v>60</v>
          </cell>
        </row>
        <row r="40">
          <cell r="Z40">
            <v>166.66666666666666</v>
          </cell>
          <cell r="AA40">
            <v>166.66666666666666</v>
          </cell>
        </row>
        <row r="41">
          <cell r="Z41">
            <v>38.333333333333336</v>
          </cell>
          <cell r="AA41">
            <v>38.333333333333336</v>
          </cell>
        </row>
        <row r="42">
          <cell r="Z42">
            <v>62</v>
          </cell>
          <cell r="AA42">
            <v>62</v>
          </cell>
        </row>
        <row r="43">
          <cell r="Z43">
            <v>57</v>
          </cell>
          <cell r="AA43">
            <v>58</v>
          </cell>
        </row>
        <row r="44">
          <cell r="Z44">
            <v>105</v>
          </cell>
          <cell r="AA44">
            <v>105</v>
          </cell>
        </row>
        <row r="45">
          <cell r="Z45">
            <v>88.333333333333329</v>
          </cell>
          <cell r="AA45">
            <v>88.333333333333329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 t="str">
            <v/>
          </cell>
          <cell r="AA48" t="str">
            <v/>
          </cell>
        </row>
        <row r="49">
          <cell r="Z49">
            <v>48.571428571428569</v>
          </cell>
          <cell r="AA49">
            <v>47.5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32.125</v>
          </cell>
          <cell r="AA6">
            <v>38</v>
          </cell>
        </row>
        <row r="7">
          <cell r="Z7">
            <v>49.428571428571431</v>
          </cell>
          <cell r="AA7">
            <v>52.285714285714285</v>
          </cell>
        </row>
        <row r="8">
          <cell r="Z8">
            <v>40.875</v>
          </cell>
          <cell r="AA8">
            <v>40.875</v>
          </cell>
        </row>
        <row r="9">
          <cell r="Z9">
            <v>44.125</v>
          </cell>
          <cell r="AA9">
            <v>45</v>
          </cell>
        </row>
        <row r="10">
          <cell r="Z10">
            <v>71.125</v>
          </cell>
          <cell r="AA10">
            <v>76.375</v>
          </cell>
        </row>
        <row r="11">
          <cell r="Z11">
            <v>48.142857142857146</v>
          </cell>
          <cell r="AA11">
            <v>48.142857142857146</v>
          </cell>
        </row>
        <row r="12">
          <cell r="Z12">
            <v>14.125</v>
          </cell>
          <cell r="AA12">
            <v>14.75</v>
          </cell>
        </row>
        <row r="13">
          <cell r="Z13">
            <v>391.25</v>
          </cell>
          <cell r="AA13">
            <v>431.25</v>
          </cell>
        </row>
        <row r="14">
          <cell r="Z14">
            <v>50.142857142857146</v>
          </cell>
          <cell r="AA14">
            <v>52.571428571428569</v>
          </cell>
        </row>
        <row r="15">
          <cell r="Z15">
            <v>152</v>
          </cell>
          <cell r="AA15">
            <v>305.75</v>
          </cell>
        </row>
        <row r="16">
          <cell r="Z16">
            <v>223.75</v>
          </cell>
          <cell r="AA16">
            <v>393.625</v>
          </cell>
        </row>
        <row r="17">
          <cell r="Z17">
            <v>560</v>
          </cell>
          <cell r="AA17">
            <v>588.57142857142856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147.5</v>
          </cell>
          <cell r="AA20">
            <v>147.5</v>
          </cell>
        </row>
        <row r="21">
          <cell r="Z21">
            <v>106.75</v>
          </cell>
          <cell r="AA21">
            <v>285.5</v>
          </cell>
        </row>
        <row r="22">
          <cell r="Z22">
            <v>290.75</v>
          </cell>
          <cell r="AA22">
            <v>290.75</v>
          </cell>
        </row>
        <row r="23">
          <cell r="Z23">
            <v>194.2</v>
          </cell>
          <cell r="AA23">
            <v>218.2</v>
          </cell>
        </row>
        <row r="24">
          <cell r="Z24">
            <v>24.5</v>
          </cell>
          <cell r="AA24">
            <v>88.875</v>
          </cell>
        </row>
        <row r="25">
          <cell r="Z25">
            <v>45.747499999999988</v>
          </cell>
          <cell r="AA25">
            <v>54.477500000000006</v>
          </cell>
        </row>
        <row r="26">
          <cell r="Z26">
            <v>52.418749999999996</v>
          </cell>
          <cell r="AA26">
            <v>53.418749999999996</v>
          </cell>
        </row>
        <row r="27">
          <cell r="Z27">
            <v>49.125</v>
          </cell>
          <cell r="AA27">
            <v>49.125</v>
          </cell>
        </row>
        <row r="28">
          <cell r="Z28">
            <v>129.625</v>
          </cell>
          <cell r="AA28">
            <v>135.875</v>
          </cell>
        </row>
        <row r="29">
          <cell r="Z29">
            <v>194.5</v>
          </cell>
          <cell r="AA29">
            <v>253.75</v>
          </cell>
        </row>
        <row r="30">
          <cell r="Z30">
            <v>49.625</v>
          </cell>
          <cell r="AA30">
            <v>51.25</v>
          </cell>
        </row>
        <row r="31">
          <cell r="Z31">
            <v>100</v>
          </cell>
          <cell r="AA31">
            <v>100</v>
          </cell>
        </row>
        <row r="32">
          <cell r="Z32">
            <v>338.125</v>
          </cell>
          <cell r="AA32">
            <v>385.625</v>
          </cell>
        </row>
        <row r="33">
          <cell r="Z33">
            <v>30</v>
          </cell>
          <cell r="AA33">
            <v>30</v>
          </cell>
        </row>
        <row r="34">
          <cell r="Z34">
            <v>25</v>
          </cell>
          <cell r="AA34">
            <v>25</v>
          </cell>
        </row>
        <row r="35">
          <cell r="Z35">
            <v>26</v>
          </cell>
          <cell r="AA35">
            <v>26</v>
          </cell>
        </row>
        <row r="36">
          <cell r="Z36">
            <v>34.4</v>
          </cell>
          <cell r="AA36">
            <v>34.4</v>
          </cell>
        </row>
        <row r="37">
          <cell r="Z37">
            <v>83</v>
          </cell>
          <cell r="AA37">
            <v>83</v>
          </cell>
        </row>
        <row r="38">
          <cell r="Z38">
            <v>76</v>
          </cell>
          <cell r="AA38">
            <v>82</v>
          </cell>
        </row>
        <row r="39">
          <cell r="Z39">
            <v>150</v>
          </cell>
          <cell r="AA39">
            <v>150</v>
          </cell>
        </row>
        <row r="40">
          <cell r="Z40">
            <v>60</v>
          </cell>
          <cell r="AA40">
            <v>50</v>
          </cell>
        </row>
        <row r="41">
          <cell r="Z41">
            <v>62.5</v>
          </cell>
          <cell r="AA41">
            <v>62.5</v>
          </cell>
        </row>
        <row r="42">
          <cell r="Z42">
            <v>73.333333333333329</v>
          </cell>
          <cell r="AA42">
            <v>70</v>
          </cell>
        </row>
        <row r="43">
          <cell r="Z43" t="str">
            <v/>
          </cell>
          <cell r="AA43" t="str">
            <v/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197</v>
          </cell>
          <cell r="AA46">
            <v>197</v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58.333333333333336</v>
          </cell>
          <cell r="AA49">
            <v>58.333333333333336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20.666666666666668</v>
          </cell>
          <cell r="AA52">
            <v>72.166666666666671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</sheetData>
      <sheetData sheetId="9">
        <row r="7">
          <cell r="Z7">
            <v>35.65</v>
          </cell>
          <cell r="AA7">
            <v>44.6</v>
          </cell>
        </row>
        <row r="8">
          <cell r="Z8">
            <v>54.4</v>
          </cell>
          <cell r="AA8">
            <v>59.5</v>
          </cell>
        </row>
        <row r="9">
          <cell r="Z9">
            <v>62.8</v>
          </cell>
          <cell r="AA9">
            <v>64.5</v>
          </cell>
        </row>
        <row r="10">
          <cell r="Z10">
            <v>36.6</v>
          </cell>
          <cell r="AA10">
            <v>52.9</v>
          </cell>
        </row>
        <row r="11">
          <cell r="Z11">
            <v>89.5</v>
          </cell>
          <cell r="AA11">
            <v>105</v>
          </cell>
        </row>
        <row r="12">
          <cell r="Z12">
            <v>57.7</v>
          </cell>
          <cell r="AA12">
            <v>57.4</v>
          </cell>
        </row>
        <row r="13">
          <cell r="Z13">
            <v>15.2</v>
          </cell>
          <cell r="AA13">
            <v>17.5</v>
          </cell>
        </row>
        <row r="14">
          <cell r="Z14">
            <v>520</v>
          </cell>
          <cell r="AA14">
            <v>984</v>
          </cell>
        </row>
        <row r="15">
          <cell r="Z15">
            <v>50.9</v>
          </cell>
          <cell r="AA15">
            <v>53.6</v>
          </cell>
        </row>
        <row r="16">
          <cell r="Z16">
            <v>170</v>
          </cell>
          <cell r="AA16">
            <v>261.2</v>
          </cell>
        </row>
        <row r="17">
          <cell r="Z17">
            <v>300.5</v>
          </cell>
          <cell r="AA17">
            <v>436.2</v>
          </cell>
        </row>
        <row r="18">
          <cell r="Z18">
            <v>624.375</v>
          </cell>
          <cell r="AA18">
            <v>797.5</v>
          </cell>
        </row>
        <row r="19">
          <cell r="Z19" t="str">
            <v/>
          </cell>
          <cell r="AA19" t="str">
            <v/>
          </cell>
        </row>
        <row r="20">
          <cell r="Z20">
            <v>250</v>
          </cell>
          <cell r="AA20">
            <v>330</v>
          </cell>
        </row>
        <row r="21">
          <cell r="Z21">
            <v>130.11111111111111</v>
          </cell>
          <cell r="AA21">
            <v>157.33333333333334</v>
          </cell>
        </row>
        <row r="22">
          <cell r="Z22">
            <v>120.71428571428571</v>
          </cell>
          <cell r="AA22">
            <v>193.57142857142858</v>
          </cell>
        </row>
        <row r="23">
          <cell r="Z23">
            <v>242.22222222222223</v>
          </cell>
          <cell r="AA23">
            <v>313.66666666666669</v>
          </cell>
        </row>
        <row r="24">
          <cell r="Z24">
            <v>136</v>
          </cell>
          <cell r="AA24">
            <v>236</v>
          </cell>
        </row>
        <row r="25">
          <cell r="Z25">
            <v>33.5</v>
          </cell>
          <cell r="AA25">
            <v>89.5</v>
          </cell>
        </row>
        <row r="26">
          <cell r="Z26">
            <v>56</v>
          </cell>
          <cell r="AA26">
            <v>56</v>
          </cell>
        </row>
        <row r="27">
          <cell r="Z27">
            <v>64.222222222222229</v>
          </cell>
          <cell r="AA27">
            <v>67.111111111111114</v>
          </cell>
        </row>
        <row r="28">
          <cell r="Z28">
            <v>40.6</v>
          </cell>
          <cell r="AA28">
            <v>46.8</v>
          </cell>
        </row>
        <row r="29">
          <cell r="Z29">
            <v>193.33333333333334</v>
          </cell>
          <cell r="AA29">
            <v>247.33333333333334</v>
          </cell>
        </row>
        <row r="30">
          <cell r="Z30">
            <v>378.44444444444446</v>
          </cell>
          <cell r="AA30">
            <v>473</v>
          </cell>
        </row>
        <row r="31">
          <cell r="Z31">
            <v>46.888888888888886</v>
          </cell>
          <cell r="AA31">
            <v>48.555555555555557</v>
          </cell>
        </row>
        <row r="32">
          <cell r="Z32">
            <v>131.88888888888889</v>
          </cell>
          <cell r="AA32">
            <v>134</v>
          </cell>
        </row>
        <row r="33">
          <cell r="Z33">
            <v>385.6</v>
          </cell>
          <cell r="AA33">
            <v>421.5</v>
          </cell>
        </row>
        <row r="34">
          <cell r="Z34">
            <v>24.75</v>
          </cell>
          <cell r="AA34">
            <v>27.25</v>
          </cell>
        </row>
        <row r="35">
          <cell r="Z35">
            <v>24.375</v>
          </cell>
          <cell r="AA35">
            <v>25.625</v>
          </cell>
        </row>
        <row r="36">
          <cell r="Z36">
            <v>34.75</v>
          </cell>
          <cell r="AA36">
            <v>34.75</v>
          </cell>
        </row>
        <row r="37">
          <cell r="Z37">
            <v>36.428571428571431</v>
          </cell>
          <cell r="AA37">
            <v>36.428571428571431</v>
          </cell>
        </row>
        <row r="38">
          <cell r="Z38">
            <v>48.333333333333336</v>
          </cell>
          <cell r="AA38">
            <v>53.333333333333336</v>
          </cell>
        </row>
        <row r="39">
          <cell r="Z39">
            <v>53.571428571428569</v>
          </cell>
          <cell r="AA39">
            <v>61.428571428571431</v>
          </cell>
        </row>
        <row r="40">
          <cell r="Z40">
            <v>105.5</v>
          </cell>
          <cell r="AA40">
            <v>120.5</v>
          </cell>
        </row>
        <row r="41">
          <cell r="Z41">
            <v>25</v>
          </cell>
          <cell r="AA41">
            <v>30</v>
          </cell>
        </row>
        <row r="42">
          <cell r="Z42">
            <v>60.5</v>
          </cell>
          <cell r="AA42">
            <v>67.5</v>
          </cell>
        </row>
        <row r="43">
          <cell r="Z43">
            <v>91.5</v>
          </cell>
          <cell r="AA43">
            <v>96.5</v>
          </cell>
        </row>
        <row r="44">
          <cell r="Z44" t="str">
            <v/>
          </cell>
          <cell r="AA44" t="str">
            <v/>
          </cell>
        </row>
        <row r="45">
          <cell r="Z45">
            <v>94.285714285714292</v>
          </cell>
          <cell r="AA45">
            <v>95.714285714285708</v>
          </cell>
        </row>
        <row r="46">
          <cell r="Z46" t="str">
            <v/>
          </cell>
          <cell r="AA46" t="str">
            <v/>
          </cell>
        </row>
        <row r="47">
          <cell r="Z47">
            <v>149.875</v>
          </cell>
          <cell r="AA47">
            <v>159.875</v>
          </cell>
        </row>
        <row r="48">
          <cell r="Z48">
            <v>105.83333333333333</v>
          </cell>
          <cell r="AA48">
            <v>117.5</v>
          </cell>
        </row>
        <row r="49">
          <cell r="Z49">
            <v>69</v>
          </cell>
          <cell r="AA49">
            <v>71.666666666666671</v>
          </cell>
        </row>
        <row r="50">
          <cell r="Z50">
            <v>63</v>
          </cell>
          <cell r="AA50">
            <v>63</v>
          </cell>
        </row>
        <row r="51">
          <cell r="Z51">
            <v>294.5</v>
          </cell>
          <cell r="AA51">
            <v>478</v>
          </cell>
        </row>
        <row r="52">
          <cell r="Z52">
            <v>41</v>
          </cell>
          <cell r="AA52">
            <v>66</v>
          </cell>
        </row>
        <row r="53">
          <cell r="Z53">
            <v>29.6</v>
          </cell>
          <cell r="AA53">
            <v>60.4</v>
          </cell>
        </row>
        <row r="54">
          <cell r="Z54">
            <v>41</v>
          </cell>
          <cell r="AA54">
            <v>43.5</v>
          </cell>
        </row>
        <row r="55">
          <cell r="Z55">
            <v>64.5</v>
          </cell>
          <cell r="AA55">
            <v>90.666666666666671</v>
          </cell>
        </row>
        <row r="56">
          <cell r="Z56">
            <v>53.428571428571431</v>
          </cell>
          <cell r="AA56">
            <v>144.28571428571428</v>
          </cell>
        </row>
      </sheetData>
      <sheetData sheetId="10">
        <row r="7">
          <cell r="Z7">
            <v>28</v>
          </cell>
          <cell r="AA7">
            <v>28</v>
          </cell>
        </row>
        <row r="8">
          <cell r="Z8">
            <v>45.714285714285715</v>
          </cell>
          <cell r="AA8">
            <v>45.714285714285715</v>
          </cell>
        </row>
        <row r="9">
          <cell r="Z9">
            <v>32.571428571428569</v>
          </cell>
          <cell r="AA9">
            <v>32.571428571428569</v>
          </cell>
        </row>
        <row r="10">
          <cell r="Z10">
            <v>37</v>
          </cell>
          <cell r="AA10">
            <v>38.714285714285715</v>
          </cell>
        </row>
        <row r="11">
          <cell r="Z11">
            <v>62.857142857142854</v>
          </cell>
          <cell r="AA11">
            <v>64</v>
          </cell>
        </row>
        <row r="12">
          <cell r="Z12">
            <v>38.857142857142854</v>
          </cell>
          <cell r="AA12">
            <v>38.857142857142854</v>
          </cell>
        </row>
        <row r="13">
          <cell r="Z13">
            <v>13.428571428571429</v>
          </cell>
          <cell r="AA13">
            <v>13.428571428571429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138.57142857142858</v>
          </cell>
          <cell r="AA21">
            <v>140.28571428571428</v>
          </cell>
        </row>
        <row r="22">
          <cell r="Z22">
            <v>65.75</v>
          </cell>
          <cell r="AA22">
            <v>153</v>
          </cell>
        </row>
        <row r="23">
          <cell r="Z23">
            <v>259.5</v>
          </cell>
          <cell r="AA23">
            <v>333.75</v>
          </cell>
        </row>
        <row r="24">
          <cell r="Z24">
            <v>200.25</v>
          </cell>
          <cell r="AA24">
            <v>200.25</v>
          </cell>
        </row>
        <row r="25">
          <cell r="Z25">
            <v>25.5</v>
          </cell>
          <cell r="AA25">
            <v>90</v>
          </cell>
        </row>
        <row r="26">
          <cell r="Z26">
            <v>44</v>
          </cell>
          <cell r="AA26">
            <v>48</v>
          </cell>
        </row>
        <row r="27">
          <cell r="Z27">
            <v>48</v>
          </cell>
          <cell r="AA27">
            <v>53.142857142857146</v>
          </cell>
        </row>
        <row r="28">
          <cell r="Z28">
            <v>40</v>
          </cell>
          <cell r="AA28">
            <v>46</v>
          </cell>
        </row>
        <row r="29">
          <cell r="Z29">
            <v>120.66666666666667</v>
          </cell>
          <cell r="AA29">
            <v>120.66666666666667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24.571428571428573</v>
          </cell>
          <cell r="AA35">
            <v>24.571428571428573</v>
          </cell>
        </row>
        <row r="36">
          <cell r="Z36">
            <v>31</v>
          </cell>
          <cell r="AA36">
            <v>31</v>
          </cell>
        </row>
        <row r="37">
          <cell r="Z37">
            <v>31.833333333333332</v>
          </cell>
          <cell r="AA37">
            <v>31.833333333333332</v>
          </cell>
        </row>
        <row r="38">
          <cell r="Z38">
            <v>43</v>
          </cell>
          <cell r="AA38">
            <v>43</v>
          </cell>
        </row>
        <row r="39">
          <cell r="Z39">
            <v>47</v>
          </cell>
          <cell r="AA39">
            <v>47</v>
          </cell>
        </row>
        <row r="40">
          <cell r="Z40">
            <v>124.16666666666667</v>
          </cell>
          <cell r="AA40">
            <v>124.16666666666667</v>
          </cell>
        </row>
        <row r="41">
          <cell r="Z41">
            <v>43.333333333333336</v>
          </cell>
          <cell r="AA41">
            <v>43.333333333333336</v>
          </cell>
        </row>
        <row r="42">
          <cell r="Z42" t="str">
            <v/>
          </cell>
          <cell r="AA42" t="str">
            <v/>
          </cell>
        </row>
        <row r="43">
          <cell r="Z43">
            <v>77.75</v>
          </cell>
          <cell r="AA43">
            <v>77.75</v>
          </cell>
        </row>
        <row r="44">
          <cell r="Z44">
            <v>100</v>
          </cell>
          <cell r="AA44">
            <v>100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183.4</v>
          </cell>
          <cell r="AA47">
            <v>183.4</v>
          </cell>
        </row>
        <row r="48">
          <cell r="Z48" t="str">
            <v/>
          </cell>
          <cell r="AA48" t="str">
            <v/>
          </cell>
        </row>
        <row r="49">
          <cell r="Z49">
            <v>61.666666666666664</v>
          </cell>
          <cell r="AA49">
            <v>61.666666666666664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5.42578125" customWidth="1"/>
  </cols>
  <sheetData>
    <row r="1" spans="1:9" ht="29.2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29.25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ht="34.5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24.662500000000001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45.823750000000004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32.583843537414971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38.467346938775513</v>
      </c>
      <c r="F6" s="8">
        <f>IF(SUM([1]Городское!AW7,[1]Медвёдовское!AF7,[1]Роговское!AD7)=0,"",(AVERAGE([1]Городское!AW7,[1]Медвёдовское!AF7,[1]Роговское!AD7)))</f>
        <v>30</v>
      </c>
      <c r="G6" s="8">
        <f>IF(SUM([1]Городское!AX7,[1]Медвёдовское!AG7,[1]Роговское!AE7)=0,"",(AVERAGE([1]Городское!AX7,[1]Медвёдовское!AG7,[1]Роговское!AE7)))</f>
        <v>39.5</v>
      </c>
      <c r="H6" s="9">
        <v>28</v>
      </c>
      <c r="I6" s="9">
        <v>30</v>
      </c>
    </row>
    <row r="7" spans="1:9" ht="25.5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45.161666666666669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85.973749999999995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49.794217687074827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53.272789115646262</v>
      </c>
      <c r="F7" s="8">
        <f>IF(SUM([1]Городское!AW8,[1]Медвёдовское!AF8,[1]Роговское!AD8)=0,"",(AVERAGE([1]Городское!AW8,[1]Медвёдовское!AF8,[1]Роговское!AD8)))</f>
        <v>49.75</v>
      </c>
      <c r="G7" s="8">
        <f>IF(SUM([1]Городское!AX8,[1]Медвёдовское!AG8,[1]Роговское!AE8)=0,"",(AVERAGE([1]Городское!AX8,[1]Медвёдовское!AG8,[1]Роговское!AE8)))</f>
        <v>58</v>
      </c>
      <c r="H7" s="9">
        <v>45</v>
      </c>
      <c r="I7" s="9">
        <v>85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44.362499999999997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80.699999999999989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47.771513605442173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50.585799319727883</v>
      </c>
      <c r="F8" s="8">
        <f>IF(SUM([1]Городское!AW9,[1]Медвёдовское!AF9,[1]Роговское!AD9)=0,"",(AVERAGE([1]Городское!AW9,[1]Медвёдовское!AF9,[1]Роговское!AD9)))</f>
        <v>51.5</v>
      </c>
      <c r="G8" s="8">
        <f>IF(SUM([1]Городское!AX9,[1]Медвёдовское!AG9,[1]Роговское!AE9)=0,"",(AVERAGE([1]Городское!AX9,[1]Медвёдовское!AG9,[1]Роговское!AE9)))</f>
        <v>69.5</v>
      </c>
      <c r="H8" s="9">
        <v>45</v>
      </c>
      <c r="I8" s="9">
        <v>60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44.475000000000001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158.05000000000001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46.108333333333341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81.857993197278901</v>
      </c>
      <c r="F9" s="8">
        <f>IF(SUM([1]Городское!AW10,[1]Медвёдовское!AF10,[1]Роговское!AD10)=0,"",(AVERAGE([1]Городское!AW10,[1]Медвёдовское!AF10,[1]Роговское!AD10)))</f>
        <v>56.5</v>
      </c>
      <c r="G9" s="8">
        <f>IF(SUM([1]Городское!AX10,[1]Медвёдовское!AG10,[1]Роговское!AE10)=0,"",(AVERAGE([1]Городское!AX10,[1]Медвёдовское!AG10,[1]Роговское!AE10)))</f>
        <v>132.25</v>
      </c>
      <c r="H9" s="9">
        <v>40</v>
      </c>
      <c r="I9" s="9">
        <v>62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73.337500000000006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102.46125000000001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73.840306122448979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82.133928571428569</v>
      </c>
      <c r="F10" s="8">
        <f>IF(SUM([1]Городское!AW11,[1]Медвёдовское!AF11,[1]Роговское!AD11)=0,"",(AVERAGE([1]Городское!AW11,[1]Медвёдовское!AF11,[1]Роговское!AD11)))</f>
        <v>64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70</v>
      </c>
      <c r="I10" s="9">
        <v>75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38.911249999999995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52.2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49.23571428571428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51.378571428571426</v>
      </c>
      <c r="F11" s="8">
        <f>IF(SUM([1]Городское!AW12,[1]Медвёдовское!AF12,[1]Роговское!AD12)=0,"",(AVERAGE([1]Городское!AW12,[1]Медвёдовское!AF12,[1]Роговское!AD12)))</f>
        <v>50</v>
      </c>
      <c r="G11" s="8">
        <f>IF(SUM([1]Городское!AX12,[1]Медвёдовское!AG12,[1]Роговское!AE12)=0,"",(AVERAGE([1]Городское!AX12,[1]Медвёдовское!AG12,[1]Роговское!AE12)))</f>
        <v>59.75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9.5062500000000014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28.037500000000001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14.463605442176872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15.617772108843539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192.1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849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662.70277777777778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1253.0416666666667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42.861249999999998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73.073750000000004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47.016836734693875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48.792346938775509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187.05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383.17500000000001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163.51700680272111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288.53163265306119</v>
      </c>
      <c r="F15" s="8">
        <f>IF(SUM([1]Городское!AW16,[1]Медвёдовское!AF16,[1]Роговское!AD16)=0,"",(AVERAGE([1]Городское!AW16,[1]Медвёдовское!AF16,[1]Роговское!AD16)))</f>
        <v>193</v>
      </c>
      <c r="G15" s="8">
        <f>IF(SUM([1]Городское!AX16,[1]Медвёдовское!AG16,[1]Роговское!AE16)=0,"",(AVERAGE([1]Городское!AX16,[1]Медвёдовское!AG16,[1]Роговское!AE16)))</f>
        <v>432.5</v>
      </c>
      <c r="H15" s="9"/>
      <c r="I15" s="9"/>
    </row>
    <row r="16" spans="1:9" ht="25.5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251.95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595.875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276.31938775510201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398.06615646258507</v>
      </c>
      <c r="F16" s="8">
        <f>IF(SUM([1]Городское!AW17,[1]Медвёдовское!AF17,[1]Роговское!AD17)=0,"",(AVERAGE([1]Городское!AW17,[1]Медвёдовское!AF17,[1]Роговское!AD17)))</f>
        <v>255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558.73749999999995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869.63749999999993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583.08333333333337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800.9387755102041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1261</v>
      </c>
      <c r="H17" s="9"/>
      <c r="I17" s="9"/>
    </row>
    <row r="18" spans="1:9" x14ac:dyDescent="0.25">
      <c r="A18" s="5" t="s">
        <v>21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337.25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337.25</v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350</v>
      </c>
      <c r="G18" s="8">
        <f>IF(SUM([1]Городское!AX19,[1]Медвёдовское!AG19,[1]Роговское!AE19)=0,"",(AVERAGE([1]Городское!AX19,[1]Медвёдовское!AG19,[1]Роговское!AE19)))</f>
        <v>450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252.43333333333331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330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257.5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310</v>
      </c>
      <c r="F19" s="8">
        <f>IF(SUM([1]Городское!AW20,[1]Медвёдовское!AF20,[1]Роговское!AD20)=0,"",(AVERAGE([1]Городское!AW20,[1]Медвёдовское!AF20,[1]Роговское!AD20)))</f>
        <v>235</v>
      </c>
      <c r="G19" s="8">
        <f>IF(SUM([1]Городское!AX20,[1]Медвёдовское!AG20,[1]Роговское!AE20)=0,"",(AVERAGE([1]Городское!AX20,[1]Медвёдовское!AG20,[1]Роговское!AE20)))</f>
        <v>320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120.69874999999999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138.84875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146.17687074829931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161.5011337868481</v>
      </c>
      <c r="F20" s="8">
        <f>IF(SUM([1]Городское!AW21,[1]Медвёдовское!AF21,[1]Роговское!AD21)=0,"",(AVERAGE([1]Городское!AW21,[1]Медвёдовское!AF21,[1]Роговское!AD21)))</f>
        <v>120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117.6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391.83749999999998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104.93265306122449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238.86326530612246</v>
      </c>
      <c r="F21" s="8">
        <f>IF(SUM([1]Городское!AW22,[1]Медвёдовское!AF22,[1]Роговское!AD22)=0,"",(AVERAGE([1]Городское!AW22,[1]Медвёдовское!AF22,[1]Роговское!AD22)))</f>
        <v>110</v>
      </c>
      <c r="G21" s="8">
        <f>IF(SUM([1]Городское!AX22,[1]Медвёдовское!AG22,[1]Роговское!AE22)=0,"",(AVERAGE([1]Городское!AX22,[1]Медвёдовское!AG22,[1]Роговское!AE22)))</f>
        <v>453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237.76666666666665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448.56666666666666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273.45634920634922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333.38095238095241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280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219.5333333333333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595.01666666666677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172.0404761904762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243.6357142857143</v>
      </c>
      <c r="F23" s="8">
        <f>IF(SUM([1]Городское!AW24,[1]Медвёдовское!AF24,[1]Роговское!AD24)=0,"",(AVERAGE([1]Городское!AW24,[1]Медвёдовское!AF24,[1]Роговское!AD24)))</f>
        <v>200</v>
      </c>
      <c r="G23" s="8">
        <f>IF(SUM([1]Городское!AX24,[1]Медвёдовское!AG24,[1]Роговское!AE24)=0,"",(AVERAGE([1]Городское!AX24,[1]Медвёдовское!AG24,[1]Роговское!AE24)))</f>
        <v>220</v>
      </c>
      <c r="H23" s="9"/>
      <c r="I23" s="9"/>
    </row>
    <row r="24" spans="1:9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32.136249999999997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115.51124999999999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27.87857142857143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93.522023809523816</v>
      </c>
      <c r="F24" s="8">
        <f>IF(SUM([1]Городское!AW25,[1]Медвёдовское!AF25,[1]Роговское!AD25)=0,"",(AVERAGE([1]Городское!AW25,[1]Медвёдовское!AF25,[1]Роговское!AD25)))</f>
        <v>28</v>
      </c>
      <c r="G24" s="8">
        <f>IF(SUM([1]Городское!AX25,[1]Медвёдовское!AG25,[1]Роговское!AE25)=0,"",(AVERAGE([1]Городское!AX25,[1]Медвёдовское!AG25,[1]Роговское!AE25)))</f>
        <v>135</v>
      </c>
      <c r="H24" s="9"/>
      <c r="I24" s="9"/>
    </row>
    <row r="25" spans="1:9" ht="25.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42.8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49.275000000000006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48.92107142857143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52.307499999999997</v>
      </c>
      <c r="F25" s="8">
        <f>IF(SUM([1]Городское!AW26,[1]Медвёдовское!AF26,[1]Роговское!AD26)=0,"",(AVERAGE([1]Городское!AW26,[1]Медвёдовское!AF26,[1]Роговское!AD26)))</f>
        <v>45</v>
      </c>
      <c r="G25" s="8">
        <f>IF(SUM([1]Городское!AX26,[1]Медвёдовское!AG26,[1]Роговское!AE26)=0,"",(AVERAGE([1]Городское!AX26,[1]Медвёдовское!AG26,[1]Роговское!AE26)))</f>
        <v>46</v>
      </c>
      <c r="H25" s="9">
        <v>49</v>
      </c>
      <c r="I25" s="9">
        <v>49</v>
      </c>
    </row>
    <row r="26" spans="1:9" ht="25.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44.03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53.074999999999996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49.819742063492065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55.147689909297057</v>
      </c>
      <c r="F26" s="8">
        <f>IF(SUM([1]Городское!AW27,[1]Медвёдовское!AF27,[1]Роговское!AD27)=0,"",(AVERAGE([1]Городское!AW27,[1]Медвёдовское!AF27,[1]Роговское!AD27)))</f>
        <v>42</v>
      </c>
      <c r="G26" s="8">
        <f>IF(SUM([1]Городское!AX27,[1]Медвёдовское!AG27,[1]Роговское!AE27)=0,"",(AVERAGE([1]Городское!AX27,[1]Медвёдовское!AG27,[1]Роговское!AE27)))</f>
        <v>49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41.085000000000001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76.918749999999989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46.392708333333331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50.462500000000006</v>
      </c>
      <c r="F27" s="8">
        <f>IF(SUM([1]Городское!AW28,[1]Медвёдовское!AF28,[1]Роговское!AD28)=0,"",(AVERAGE([1]Городское!AW28,[1]Медвёдовское!AF28,[1]Роговское!AD28)))</f>
        <v>50</v>
      </c>
      <c r="G27" s="8">
        <f>IF(SUM([1]Городское!AX28,[1]Медвёдовское!AG28,[1]Роговское!AE28)=0,"",(AVERAGE([1]Городское!AX28,[1]Медвёдовское!AG28,[1]Роговское!AE28)))</f>
        <v>55</v>
      </c>
      <c r="H27" s="9">
        <v>40</v>
      </c>
      <c r="I27" s="9">
        <v>40</v>
      </c>
    </row>
    <row r="28" spans="1:9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157.85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245.07499999999999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156.77261904761903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174.37976190476189</v>
      </c>
      <c r="F28" s="8">
        <f>IF(SUM([1]Городское!AW29,[1]Медвёдовское!AF29,[1]Роговское!AD29)=0,"",(AVERAGE([1]Городское!AW29,[1]Медвёдовское!AF29,[1]Роговское!AD29)))</f>
        <v>110</v>
      </c>
      <c r="G28" s="8">
        <f>IF(SUM([1]Городское!AX29,[1]Медвёдовское!AG29,[1]Роговское!AE29)=0,"",(AVERAGE([1]Городское!AX29,[1]Медвёдовское!AG29,[1]Роговское!AE29)))</f>
        <v>130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316.30125000000004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466.38499999999999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286.63174603174605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332.76388888888886</v>
      </c>
      <c r="F29" s="8">
        <f>IF(SUM([1]Городское!AW30,[1]Медвёдовское!AF30,[1]Роговское!AD30)=0,"",(AVERAGE([1]Городское!AW30,[1]Медвёдовское!AF30,[1]Роговское!AD30)))</f>
        <v>330</v>
      </c>
      <c r="G29" s="8">
        <f>IF(SUM([1]Городское!AX30,[1]Медвёдовское!AG30,[1]Роговское!AE30)=0,"",(AVERAGE([1]Городское!AX30,[1]Медвёдовское!AG30,[1]Роговское!AE30)))</f>
        <v>520</v>
      </c>
      <c r="H29" s="9"/>
      <c r="I29" s="9"/>
    </row>
    <row r="30" spans="1:9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47.448333333333331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48.813333333333333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50.708564814814814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53.50925925925926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144.875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148.125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129.11904761904762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131.53174603174602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220</v>
      </c>
      <c r="H31" s="9"/>
      <c r="I31" s="9"/>
    </row>
    <row r="32" spans="1:9" ht="25.5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402.21249999999998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619.01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360.54642857142852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419.14285714285717</v>
      </c>
      <c r="F32" s="8">
        <f>IF(SUM([1]Городское!AW33,[1]Медвёдовское!AF33,[1]Роговское!AD33)=0,"",(AVERAGE([1]Городское!AW33,[1]Медвёдовское!AF33,[1]Роговское!AD33)))</f>
        <v>250</v>
      </c>
      <c r="G32" s="8">
        <f>IF(SUM([1]Городское!AX33,[1]Медвёдовское!AG33,[1]Роговское!AE33)=0,"",(AVERAGE([1]Городское!AX33,[1]Медвёдовское!AG33,[1]Роговское!AE33)))</f>
        <v>469</v>
      </c>
      <c r="H32" s="9"/>
      <c r="I32" s="9"/>
    </row>
    <row r="33" spans="1:9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20.061249999999998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27.098749999999999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26.703869047619047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27.72172619047619</v>
      </c>
      <c r="F33" s="8">
        <f>IF(SUM([1]Городское!AW34,[1]Медвёдовское!AF34,[1]Роговское!AD34)=0,"",(AVERAGE([1]Городское!AW34,[1]Медвёдовское!AF34,[1]Роговское!AD34)))</f>
        <v>19.555555555555557</v>
      </c>
      <c r="G33" s="8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9">
        <v>20</v>
      </c>
      <c r="I33" s="9">
        <v>30</v>
      </c>
    </row>
    <row r="34" spans="1:9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17.973750000000003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37.6875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24.193303571428572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25.287053571428572</v>
      </c>
      <c r="F34" s="8">
        <f>IF(SUM([1]Городское!AW35,[1]Медвёдовское!AF35,[1]Роговское!AD35)=0,"",(AVERAGE([1]Городское!AW35,[1]Медвёдовское!AF35,[1]Роговское!AD35)))</f>
        <v>23.444444444444443</v>
      </c>
      <c r="G34" s="8">
        <f>IF(SUM([1]Городское!AX35,[1]Медвёдовское!AG35,[1]Роговское!AE35)=0,"",(AVERAGE([1]Городское!AX35,[1]Медвёдовское!AG35,[1]Роговское!AE35)))</f>
        <v>31.222222222222218</v>
      </c>
      <c r="H34" s="9">
        <v>20</v>
      </c>
      <c r="I34" s="9">
        <v>30</v>
      </c>
    </row>
    <row r="35" spans="1:9" ht="25.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18.96125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26.76125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28.310763888888889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28.435763888888889</v>
      </c>
      <c r="F35" s="8">
        <f>IF(SUM([1]Городское!AW36,[1]Медвёдовское!AF36,[1]Роговское!AD36)=0,"",(AVERAGE([1]Городское!AW36,[1]Медвёдовское!AF36,[1]Роговское!AD36)))</f>
        <v>25.666666666666668</v>
      </c>
      <c r="G35" s="8">
        <f>IF(SUM([1]Городское!AX36,[1]Медвёдовское!AG36,[1]Роговское!AE36)=0,"",(AVERAGE([1]Городское!AX36,[1]Медвёдовское!AG36,[1]Роговское!AE36)))</f>
        <v>30</v>
      </c>
      <c r="H35" s="9">
        <v>25</v>
      </c>
      <c r="I35" s="9">
        <v>30</v>
      </c>
    </row>
    <row r="36" spans="1:9" ht="25.5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22.85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33.873750000000001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32.374801587301583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33.422420634920634</v>
      </c>
      <c r="F36" s="8">
        <f>IF(SUM([1]Городское!AW37,[1]Медвёдовское!AF37,[1]Роговское!AD37)=0,"",(AVERAGE([1]Городское!AW37,[1]Медвёдовское!AF37,[1]Роговское!AD37)))</f>
        <v>28.333333333333332</v>
      </c>
      <c r="G36" s="8">
        <f>IF(SUM([1]Городское!AX37,[1]Медвёдовское!AG37,[1]Роговское!AE37)=0,"",(AVERAGE([1]Городское!AX37,[1]Медвёдовское!AG37,[1]Роговское!AE37)))</f>
        <v>42.777777777777779</v>
      </c>
      <c r="H36" s="9">
        <v>30</v>
      </c>
      <c r="I36" s="9">
        <v>40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41.698750000000004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67.648750000000007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56.429931972789113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58.139115646258503</v>
      </c>
      <c r="F37" s="8">
        <f>IF(SUM([1]Городское!AW38,[1]Медвёдовское!AF38,[1]Роговское!AD38)=0,"",(AVERAGE([1]Городское!AW38,[1]Медвёдовское!AF38,[1]Роговское!AD38)))</f>
        <v>46.111111111111114</v>
      </c>
      <c r="G37" s="8">
        <f>IF(SUM([1]Городское!AX38,[1]Медвёдовское!AG38,[1]Роговское!AE38)=0,"",(AVERAGE([1]Городское!AX38,[1]Медвёдовское!AG38,[1]Роговское!AE38)))</f>
        <v>53.333333333333336</v>
      </c>
      <c r="H37" s="10">
        <v>55</v>
      </c>
      <c r="I37" s="10">
        <v>70</v>
      </c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69.598749999999995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86.998750000000001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61.031122448979595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65.508163265306123</v>
      </c>
      <c r="F38" s="8">
        <f>IF(SUM([1]Городское!AW39,[1]Медвёдовское!AF39,[1]Роговское!AD39)=0,"",(AVERAGE([1]Городское!AW39,[1]Медвёдовское!AF39,[1]Роговское!AD39)))</f>
        <v>50</v>
      </c>
      <c r="G38" s="8">
        <f>IF(SUM([1]Городское!AX39,[1]Медвёдовское!AG39,[1]Роговское!AE39)=0,"",(AVERAGE([1]Городское!AX39,[1]Медвёдовское!AG39,[1]Роговское!AE39)))</f>
        <v>83.333333333333329</v>
      </c>
      <c r="H38" s="10">
        <v>45</v>
      </c>
      <c r="I38" s="10">
        <v>80</v>
      </c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69.686250000000001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104.3125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129.74404761904762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134.38690476190476</v>
      </c>
      <c r="F39" s="8">
        <f>IF(SUM([1]Городское!AW40,[1]Медвёдовское!AF40,[1]Роговское!AD40)=0,"",(AVERAGE([1]Городское!AW40,[1]Медвёдовское!AF40,[1]Роговское!AD40)))</f>
        <v>112.77777777777777</v>
      </c>
      <c r="G39" s="8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10">
        <v>120</v>
      </c>
      <c r="I39" s="10">
        <v>150</v>
      </c>
    </row>
    <row r="40" spans="1:9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44.911250000000003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113.06125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41.488095238095241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42.380952380952387</v>
      </c>
      <c r="F40" s="8">
        <f>IF(SUM([1]Городское!AW41,[1]Медвёдовское!AF41,[1]Роговское!AD41)=0,"",(AVERAGE([1]Городское!AW41,[1]Медвёдовское!AF41,[1]Роговское!AD41)))</f>
        <v>44.44444444444445</v>
      </c>
      <c r="G40" s="8">
        <f>IF(SUM([1]Городское!AX41,[1]Медвёдовское!AG41,[1]Роговское!AE41)=0,"",(AVERAGE([1]Городское!AX41,[1]Медвёдовское!AG41,[1]Роговское!AE41)))</f>
        <v>52.777777777777779</v>
      </c>
      <c r="H40" s="9">
        <v>35</v>
      </c>
      <c r="I40" s="9">
        <v>70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52.798750000000005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105.34875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65.946428571428569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73.071428571428569</v>
      </c>
      <c r="F41" s="8">
        <f>IF(SUM([1]Городское!AW42,[1]Медвёдовское!AF42,[1]Роговское!AD42)=0,"",(AVERAGE([1]Городское!AW42,[1]Медвёдовское!AF42,[1]Роговское!AD42)))</f>
        <v>60.833333333333329</v>
      </c>
      <c r="G41" s="8">
        <f>IF(SUM([1]Городское!AX42,[1]Медвёдовское!AG42,[1]Роговское!AE42)=0,"",(AVERAGE([1]Городское!AX42,[1]Медвёдовское!AG42,[1]Роговское!AE42)))</f>
        <v>100.83333333333334</v>
      </c>
      <c r="H41" s="9">
        <v>50</v>
      </c>
      <c r="I41" s="9">
        <v>70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61.311250000000001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81.061250000000001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76.299206349206344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77.73571428571428</v>
      </c>
      <c r="F42" s="8">
        <f>IF(SUM([1]Городское!AW43,[1]Медвёдовское!AF43,[1]Роговское!AD43)=0,"",(AVERAGE([1]Городское!AW43,[1]Медвёдовское!AF43,[1]Роговское!AD43)))</f>
        <v>65</v>
      </c>
      <c r="G42" s="8">
        <f>IF(SUM([1]Городское!AX43,[1]Медвёдовское!AG43,[1]Роговское!AE43)=0,"",(AVERAGE([1]Городское!AX43,[1]Медвёдовское!AG43,[1]Роговское!AE43)))</f>
        <v>70</v>
      </c>
      <c r="H42" s="9"/>
      <c r="I42" s="9"/>
    </row>
    <row r="43" spans="1:9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98.5625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121.37375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125.83333333333333</v>
      </c>
      <c r="F43" s="8">
        <f>IF(SUM([1]Городское!AW44,[1]Медвёдовское!AF44,[1]Роговское!AD44)=0,"",(AVERAGE([1]Городское!AW44,[1]Медвёдовское!AF44,[1]Роговское!AD44)))</f>
        <v>55</v>
      </c>
      <c r="G43" s="8">
        <f>IF(SUM([1]Городское!AX44,[1]Медвёдовское!AG44,[1]Роговское!AE44)=0,"",(AVERAGE([1]Городское!AX44,[1]Медвёдовское!AG44,[1]Роговское!AE44)))</f>
        <v>90</v>
      </c>
      <c r="H43" s="9"/>
      <c r="I43" s="9"/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58.71125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92.436250000000001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102.38095238095238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102.54404761904762</v>
      </c>
      <c r="F44" s="8">
        <f>IF(SUM([1]Городское!AW45,[1]Медвёдовское!AF45,[1]Роговское!AD45)=0,"",(AVERAGE([1]Городское!AW45,[1]Медвёдовское!AF45,[1]Роговское!AD45)))</f>
        <v>65</v>
      </c>
      <c r="G44" s="8">
        <f>IF(SUM([1]Городское!AX45,[1]Медвёдовское!AG45,[1]Роговское!AE45)=0,"",(AVERAGE([1]Городское!AX45,[1]Медвёдовское!AG45,[1]Роговское!AE45)))</f>
        <v>80</v>
      </c>
      <c r="H44" s="9"/>
      <c r="I44" s="9"/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62.21125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82.186250000000001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110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110</v>
      </c>
      <c r="F45" s="8">
        <f>IF(SUM([1]Городское!AW46,[1]Медвёдовское!AF46,[1]Роговское!AD46)=0,"",(AVERAGE([1]Городское!AW46,[1]Медвёдовское!AF46,[1]Роговское!AD46)))</f>
        <v>140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81.273750000000007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111.99875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151.68492063492064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154.51031746031748</v>
      </c>
      <c r="F46" s="8">
        <f>IF(SUM([1]Городское!AW47,[1]Медвёдовское!AF47,[1]Роговское!AD47)=0,"",(AVERAGE([1]Городское!AW47,[1]Медвёдовское!AF47,[1]Роговское!AD47)))</f>
        <v>110</v>
      </c>
      <c r="G46" s="8">
        <f>IF(SUM([1]Городское!AX47,[1]Медвёдовское!AG47,[1]Роговское!AE47)=0,"",(AVERAGE([1]Городское!AX47,[1]Медвёдовское!AG47,[1]Роговское!AE47)))</f>
        <v>145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66.823750000000004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95.57374999999999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95.49166666666666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107.625</v>
      </c>
      <c r="F47" s="8">
        <f>IF(SUM([1]Городское!AW48,[1]Медвёдовское!AF48,[1]Роговское!AD48)=0,"",(AVERAGE([1]Городское!AW48,[1]Медвёдовское!AF48,[1]Роговское!AD48)))</f>
        <v>60</v>
      </c>
      <c r="G47" s="8">
        <f>IF(SUM([1]Городское!AX48,[1]Медвёдовское!AG48,[1]Роговское!AE48)=0,"",(AVERAGE([1]Городское!AX48,[1]Медвёдовское!AG48,[1]Роговское!AE48)))</f>
        <v>100</v>
      </c>
      <c r="H47" s="9"/>
      <c r="I47" s="9"/>
    </row>
    <row r="48" spans="1:9" ht="25.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57.2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67.061250000000001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60.834013605442181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62.157142857142858</v>
      </c>
      <c r="F48" s="8">
        <f>IF(SUM([1]Городское!AW49,[1]Медвёдовское!AF49,[1]Роговское!AD49)=0,"",(AVERAGE([1]Городское!AW49,[1]Медвёдовское!AF49,[1]Роговское!AD49)))</f>
        <v>56</v>
      </c>
      <c r="G48" s="8">
        <f>IF(SUM([1]Городское!AX49,[1]Медвёдовское!AG49,[1]Роговское!AE49)=0,"",(AVERAGE([1]Городское!AX49,[1]Медвёдовское!AG49,[1]Роговское!AE49)))</f>
        <v>69</v>
      </c>
      <c r="H48" s="9"/>
      <c r="I48" s="9"/>
    </row>
    <row r="49" spans="1:9" ht="25.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36.08625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43.136249999999997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59.833333333333336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59.833333333333336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198.45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587.20000000000005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231.5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378.7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33.225000000000001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58.825000000000003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38.625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72.986111111111114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23.598750000000003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60.698750000000004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22.147916666666671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48.24444444444444</v>
      </c>
      <c r="F52" s="8">
        <f>IF(SUM([1]Городское!AW53,[1]Медвёдовское!AF53,[1]Роговское!AD53)=0,"",(AVERAGE([1]Городское!AW53,[1]Медвёдовское!AF53,[1]Роговское!AD53)))</f>
        <v>20</v>
      </c>
      <c r="G52" s="8">
        <f>IF(SUM([1]Городское!AX53,[1]Медвёдовское!AG53,[1]Роговское!AE53)=0,"",(AVERAGE([1]Городское!AX53,[1]Медвёдовское!AG53,[1]Роговское!AE53)))</f>
        <v>36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25.475000000000001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27.425000000000001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35.666666666666671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42.75</v>
      </c>
      <c r="F53" s="8">
        <f>IF(SUM([1]Городское!AW54,[1]Медвёдовское!AF54,[1]Роговское!AD54)=0,"",(AVERAGE([1]Городское!AW54,[1]Медвёдовское!AF54,[1]Роговское!AD54)))</f>
        <v>32</v>
      </c>
      <c r="G53" s="8">
        <f>IF(SUM([1]Городское!AX54,[1]Медвёдовское!AG54,[1]Роговское!AE54)=0,"",(AVERAGE([1]Городское!AX54,[1]Медвёдовское!AG54,[1]Роговское!AE54)))</f>
        <v>38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41.248750000000001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100.3125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53.833333333333336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90.611111111111128</v>
      </c>
      <c r="F54" s="8">
        <f>IF(SUM([1]Городское!AW55,[1]Медвёдовское!AF55,[1]Роговское!AD55)=0,"",(AVERAGE([1]Городское!AW55,[1]Медвёдовское!AF55,[1]Роговское!AD55)))</f>
        <v>35</v>
      </c>
      <c r="G54" s="8">
        <f>IF(SUM([1]Городское!AX55,[1]Медвёдовское!AG55,[1]Роговское!AE55)=0,"",(AVERAGE([1]Городское!AX55,[1]Медвёдовское!AG55,[1]Роговское!AE55)))</f>
        <v>88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136.8125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216.36250000000001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51.371428571428581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89.628571428571419</v>
      </c>
      <c r="F55" s="8">
        <f>IF(SUM([1]Городское!AW56,[1]Медвёдовское!AF56,[1]Роговское!AD56)=0,"",(AVERAGE([1]Городское!AW56,[1]Медвёдовское!AF56,[1]Роговское!AD56)))</f>
        <v>32</v>
      </c>
      <c r="G55" s="8">
        <f>IF(SUM([1]Городское!AX56,[1]Медвёдовское!AG56,[1]Роговское!AE56)=0,"",(AVERAGE([1]Городское!AX56,[1]Медвёдовское!AG56,[1]Роговское!AE56)))</f>
        <v>65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2023-07-31T13:51:25Z</dcterms:modified>
</cp:coreProperties>
</file>