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<sst xmlns="http://schemas.openxmlformats.org/spreadsheetml/2006/main" count="68" uniqueCount="59">
  <si>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6 сентября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</si>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</sst>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</v>
          </cell>
          <cell r="D7">
            <v>57.45</v>
          </cell>
          <cell r="E7">
            <v>42.99</v>
          </cell>
          <cell r="F7">
            <v>85.9</v>
          </cell>
          <cell r="AE7">
            <v>43.5</v>
          </cell>
          <cell r="AF7">
            <v>53</v>
          </cell>
          <cell r="AW7">
            <v>33</v>
          </cell>
          <cell r="AX7">
            <v>45</v>
          </cell>
        </row>
        <row r="8">
          <cell r="C8">
            <v>92.1</v>
          </cell>
          <cell r="D8">
            <v>110</v>
          </cell>
          <cell r="E8">
            <v>93.5</v>
          </cell>
          <cell r="F8">
            <v>108.8</v>
          </cell>
          <cell r="AE8">
            <v>46.083333333333336</v>
          </cell>
          <cell r="AF8">
            <v>53.75</v>
          </cell>
          <cell r="AW8">
            <v>47</v>
          </cell>
          <cell r="AX8">
            <v>48</v>
          </cell>
        </row>
        <row r="9">
          <cell r="C9">
            <v>72.099999999999994</v>
          </cell>
          <cell r="D9">
            <v>72.099999999999994</v>
          </cell>
          <cell r="E9">
            <v>98.8</v>
          </cell>
          <cell r="F9">
            <v>109.9</v>
          </cell>
          <cell r="AE9">
            <v>39.583333333333336</v>
          </cell>
          <cell r="AF9">
            <v>54.25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48.4</v>
          </cell>
          <cell r="D11">
            <v>109.9</v>
          </cell>
          <cell r="E11">
            <v>73.989999999999995</v>
          </cell>
          <cell r="F11">
            <v>109.99</v>
          </cell>
          <cell r="AE11">
            <v>77.995000000000005</v>
          </cell>
          <cell r="AF11">
            <v>96.344999999999999</v>
          </cell>
          <cell r="AW11">
            <v>70</v>
          </cell>
          <cell r="AX11">
            <v>100</v>
          </cell>
        </row>
        <row r="12">
          <cell r="C12">
            <v>28.9</v>
          </cell>
          <cell r="D12">
            <v>28.9</v>
          </cell>
          <cell r="E12">
            <v>31.99</v>
          </cell>
          <cell r="F12">
            <v>31.99</v>
          </cell>
          <cell r="AE12">
            <v>42.5</v>
          </cell>
          <cell r="AF12">
            <v>45.166666666666664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13.3</v>
          </cell>
          <cell r="E13">
            <v>9.69</v>
          </cell>
          <cell r="F13">
            <v>12.99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37.99</v>
          </cell>
          <cell r="F15">
            <v>84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236.22499999999999</v>
          </cell>
          <cell r="AF17">
            <v>431.97500000000002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331.9</v>
          </cell>
          <cell r="D20">
            <v>357.9</v>
          </cell>
          <cell r="E20">
            <v>329.9</v>
          </cell>
          <cell r="F20">
            <v>239.9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114.4</v>
          </cell>
          <cell r="D21">
            <v>114.4</v>
          </cell>
          <cell r="E21">
            <v>117.99</v>
          </cell>
          <cell r="F21">
            <v>139.99</v>
          </cell>
          <cell r="AE21">
            <v>145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30.9</v>
          </cell>
          <cell r="D28">
            <v>30.9</v>
          </cell>
          <cell r="E28">
            <v>30.9</v>
          </cell>
          <cell r="F28">
            <v>48.99</v>
          </cell>
          <cell r="AE28">
            <v>38.625</v>
          </cell>
          <cell r="AF28">
            <v>57.375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287.85000000000002</v>
          </cell>
          <cell r="AF29">
            <v>346</v>
          </cell>
        </row>
        <row r="30">
          <cell r="C30">
            <v>399.9</v>
          </cell>
          <cell r="D30">
            <v>449</v>
          </cell>
          <cell r="E30">
            <v>416.6</v>
          </cell>
          <cell r="F30">
            <v>812.9</v>
          </cell>
          <cell r="AE30">
            <v>479</v>
          </cell>
          <cell r="AF30">
            <v>524.52499999999998</v>
          </cell>
        </row>
        <row r="31">
          <cell r="C31">
            <v>39.9</v>
          </cell>
          <cell r="D31">
            <v>44.9</v>
          </cell>
          <cell r="E31">
            <v>41.9</v>
          </cell>
          <cell r="F31">
            <v>51.9</v>
          </cell>
          <cell r="AE31">
            <v>42.300000000000004</v>
          </cell>
          <cell r="AF31">
            <v>42.933333333333337</v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98.40000000000002</v>
          </cell>
          <cell r="AF32">
            <v>104.7</v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408.47500000000002</v>
          </cell>
          <cell r="AF33">
            <v>517.40000000000009</v>
          </cell>
        </row>
        <row r="34">
          <cell r="C34">
            <v>17.899999999999999</v>
          </cell>
          <cell r="D34">
            <v>33.9</v>
          </cell>
          <cell r="E34">
            <v>14.9</v>
          </cell>
          <cell r="F34">
            <v>24.99</v>
          </cell>
          <cell r="AE34">
            <v>26</v>
          </cell>
          <cell r="AF34">
            <v>26</v>
          </cell>
          <cell r="AW34">
            <v>15</v>
          </cell>
          <cell r="AX34">
            <v>27.5</v>
          </cell>
        </row>
        <row r="35">
          <cell r="C35">
            <v>49.9</v>
          </cell>
          <cell r="D35">
            <v>144.9</v>
          </cell>
          <cell r="E35">
            <v>22.99</v>
          </cell>
          <cell r="F35">
            <v>58.99</v>
          </cell>
          <cell r="AE35">
            <v>55</v>
          </cell>
          <cell r="AF35">
            <v>59</v>
          </cell>
          <cell r="AW35">
            <v>27.5</v>
          </cell>
          <cell r="AX35">
            <v>35</v>
          </cell>
        </row>
        <row r="36">
          <cell r="C36">
            <v>20.9</v>
          </cell>
          <cell r="D36">
            <v>20.9</v>
          </cell>
          <cell r="E36">
            <v>19.989999999999998</v>
          </cell>
          <cell r="F36">
            <v>19.989999999999998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33.5</v>
          </cell>
          <cell r="D37">
            <v>33.5</v>
          </cell>
          <cell r="E37">
            <v>19.989999999999998</v>
          </cell>
          <cell r="F37">
            <v>49.99</v>
          </cell>
          <cell r="AE37">
            <v>83.3</v>
          </cell>
          <cell r="AF37">
            <v>83.3</v>
          </cell>
          <cell r="AW37">
            <v>37.5</v>
          </cell>
          <cell r="AX37">
            <v>50</v>
          </cell>
        </row>
        <row r="38">
          <cell r="C38">
            <v>36.9</v>
          </cell>
          <cell r="D38">
            <v>76.400000000000006</v>
          </cell>
          <cell r="E38">
            <v>44.99</v>
          </cell>
          <cell r="F38">
            <v>109.99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43.3</v>
          </cell>
          <cell r="D39">
            <v>124.8</v>
          </cell>
          <cell r="E39">
            <v>55.99</v>
          </cell>
          <cell r="F39">
            <v>129.99</v>
          </cell>
          <cell r="AE39">
            <v>104</v>
          </cell>
          <cell r="AF39">
            <v>104</v>
          </cell>
          <cell r="AW39">
            <v>62.5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189.99</v>
          </cell>
          <cell r="F40">
            <v>189.99</v>
          </cell>
          <cell r="AE40">
            <v>160</v>
          </cell>
          <cell r="AF40">
            <v>160</v>
          </cell>
          <cell r="AW40">
            <v>122.5</v>
          </cell>
          <cell r="AX40">
            <v>190</v>
          </cell>
        </row>
        <row r="41">
          <cell r="C41">
            <v>43.9</v>
          </cell>
          <cell r="D41">
            <v>226</v>
          </cell>
          <cell r="E41">
            <v>49.99</v>
          </cell>
          <cell r="F41">
            <v>226.99</v>
          </cell>
          <cell r="AE41">
            <v>290</v>
          </cell>
          <cell r="AF41">
            <v>290</v>
          </cell>
          <cell r="AW41" t="str">
            <v/>
          </cell>
          <cell r="AX41" t="str">
            <v/>
          </cell>
        </row>
        <row r="42">
          <cell r="C42">
            <v>74.3</v>
          </cell>
          <cell r="D42">
            <v>111.2</v>
          </cell>
          <cell r="E42">
            <v>77.989999999999995</v>
          </cell>
          <cell r="F42">
            <v>114.99</v>
          </cell>
          <cell r="AE42" t="str">
            <v/>
          </cell>
          <cell r="AF42" t="str">
            <v/>
          </cell>
          <cell r="AW42" t="str">
            <v/>
          </cell>
          <cell r="AX42" t="str">
            <v/>
          </cell>
        </row>
        <row r="43">
          <cell r="C43">
            <v>49.9</v>
          </cell>
          <cell r="D43">
            <v>49.9</v>
          </cell>
          <cell r="E43">
            <v>55.99</v>
          </cell>
          <cell r="F43">
            <v>55.99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84.1</v>
          </cell>
          <cell r="D44">
            <v>111.7</v>
          </cell>
          <cell r="E44">
            <v>89.99</v>
          </cell>
          <cell r="F44">
            <v>149.99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92.9</v>
          </cell>
          <cell r="E45">
            <v>78.989999999999995</v>
          </cell>
          <cell r="F45">
            <v>121.99</v>
          </cell>
          <cell r="AE45">
            <v>120.5</v>
          </cell>
          <cell r="AF45">
            <v>122</v>
          </cell>
          <cell r="AW45" t="str">
            <v/>
          </cell>
          <cell r="AX45" t="str">
            <v/>
          </cell>
        </row>
        <row r="46">
          <cell r="C46">
            <v>84.9</v>
          </cell>
          <cell r="D46">
            <v>84.9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109.9</v>
          </cell>
          <cell r="D47">
            <v>109.9</v>
          </cell>
          <cell r="E47">
            <v>109.99</v>
          </cell>
          <cell r="F47">
            <v>109.99</v>
          </cell>
          <cell r="AE47">
            <v>142</v>
          </cell>
          <cell r="AF47">
            <v>143</v>
          </cell>
          <cell r="AW47">
            <v>120</v>
          </cell>
          <cell r="AX47">
            <v>120</v>
          </cell>
        </row>
        <row r="48">
          <cell r="C48">
            <v>114.9</v>
          </cell>
          <cell r="D48">
            <v>114.9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48.3</v>
          </cell>
          <cell r="D49">
            <v>47.1</v>
          </cell>
          <cell r="E49">
            <v>48.99</v>
          </cell>
          <cell r="F49">
            <v>60.99</v>
          </cell>
          <cell r="AE49">
            <v>49.543333333333329</v>
          </cell>
          <cell r="AF49">
            <v>65.5</v>
          </cell>
          <cell r="AW49" t="str">
            <v/>
          </cell>
          <cell r="AX49" t="str">
            <v/>
          </cell>
        </row>
        <row r="50">
          <cell r="C50">
            <v>43.9</v>
          </cell>
          <cell r="D50">
            <v>43.9</v>
          </cell>
          <cell r="E50">
            <v>41.99</v>
          </cell>
          <cell r="F50">
            <v>45.99</v>
          </cell>
          <cell r="AE50">
            <v>48.95</v>
          </cell>
          <cell r="AF50">
            <v>52.95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268.99</v>
          </cell>
          <cell r="F51">
            <v>934.9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30.9</v>
          </cell>
          <cell r="D53">
            <v>99</v>
          </cell>
          <cell r="E53">
            <v>27.49</v>
          </cell>
          <cell r="F53">
            <v>110.99</v>
          </cell>
          <cell r="AE53">
            <v>46.225000000000001</v>
          </cell>
          <cell r="AF53">
            <v>79.099999999999994</v>
          </cell>
          <cell r="AW53" t="str">
            <v/>
          </cell>
          <cell r="AX53" t="str">
            <v/>
          </cell>
        </row>
        <row r="54">
          <cell r="C54">
            <v>24.9</v>
          </cell>
          <cell r="D54">
            <v>35.9</v>
          </cell>
          <cell r="E54">
            <v>19.39</v>
          </cell>
          <cell r="F54">
            <v>72.900000000000006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20.9</v>
          </cell>
          <cell r="D55">
            <v>129.9</v>
          </cell>
          <cell r="E55">
            <v>106.9</v>
          </cell>
          <cell r="F55">
            <v>262.5</v>
          </cell>
          <cell r="AE55">
            <v>41.225000000000001</v>
          </cell>
          <cell r="AF55">
            <v>106.22499999999999</v>
          </cell>
          <cell r="AW55" t="str">
            <v/>
          </cell>
          <cell r="AX55" t="str">
            <v/>
          </cell>
        </row>
        <row r="56">
          <cell r="C56">
            <v>110.4</v>
          </cell>
          <cell r="D56">
            <v>216.6</v>
          </cell>
          <cell r="E56">
            <v>123</v>
          </cell>
          <cell r="F56">
            <v>480.7</v>
          </cell>
          <cell r="AE56">
            <v>113.6</v>
          </cell>
          <cell r="AF56">
            <v>192.35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87.75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68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242.5</v>
          </cell>
          <cell r="AE20">
            <v>300</v>
          </cell>
          <cell r="AF20">
            <v>255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21.4</v>
          </cell>
          <cell r="AE34">
            <v>28</v>
          </cell>
          <cell r="AF34">
            <v>22</v>
          </cell>
          <cell r="AG34">
            <v>25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22</v>
          </cell>
          <cell r="AE36">
            <v>22.2</v>
          </cell>
          <cell r="AF36">
            <v>20</v>
          </cell>
          <cell r="AG36">
            <v>28</v>
          </cell>
        </row>
        <row r="37">
          <cell r="B37">
            <v>35</v>
          </cell>
          <cell r="C37">
            <v>35</v>
          </cell>
          <cell r="D37">
            <v>48</v>
          </cell>
          <cell r="E37">
            <v>40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50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122.9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66</v>
          </cell>
          <cell r="AD38">
            <v>68</v>
          </cell>
        </row>
        <row r="39">
          <cell r="AC39">
            <v>60</v>
          </cell>
          <cell r="AD39">
            <v>62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29.5</v>
          </cell>
          <cell r="AA7">
            <v>37.833333333333336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31.25</v>
          </cell>
          <cell r="AA34">
            <v>31.25</v>
          </cell>
        </row>
        <row r="35">
          <cell r="Z35">
            <v>33.5</v>
          </cell>
          <cell r="AA35">
            <v>33.5</v>
          </cell>
        </row>
        <row r="36">
          <cell r="Z36">
            <v>31.25</v>
          </cell>
          <cell r="AA36">
            <v>31.25</v>
          </cell>
        </row>
        <row r="37">
          <cell r="Z37">
            <v>33.75</v>
          </cell>
          <cell r="AA37">
            <v>33.75</v>
          </cell>
        </row>
        <row r="38">
          <cell r="Z38">
            <v>56.75</v>
          </cell>
          <cell r="AA38">
            <v>56.75</v>
          </cell>
        </row>
        <row r="39">
          <cell r="Z39">
            <v>47</v>
          </cell>
          <cell r="AA39">
            <v>55.333333333333336</v>
          </cell>
        </row>
        <row r="40">
          <cell r="Z40">
            <v>156.5</v>
          </cell>
          <cell r="AA40">
            <v>156.5</v>
          </cell>
        </row>
        <row r="41">
          <cell r="Z41">
            <v>59.333333333333336</v>
          </cell>
          <cell r="AA41">
            <v>59.333333333333336</v>
          </cell>
        </row>
        <row r="42">
          <cell r="Z42">
            <v>82.333333333333329</v>
          </cell>
          <cell r="AA42">
            <v>82.333333333333329</v>
          </cell>
        </row>
        <row r="43">
          <cell r="Z43">
            <v>96.333333333333329</v>
          </cell>
          <cell r="AA43">
            <v>96.333333333333329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121</v>
          </cell>
          <cell r="AA45">
            <v>121</v>
          </cell>
        </row>
        <row r="46">
          <cell r="Z46" t="str">
            <v/>
          </cell>
          <cell r="AA46" t="str">
            <v/>
          </cell>
        </row>
        <row r="47">
          <cell r="Z47">
            <v>182.75</v>
          </cell>
          <cell r="AA47">
            <v>182.75</v>
          </cell>
        </row>
        <row r="48">
          <cell r="Z48" t="str">
            <v/>
          </cell>
          <cell r="AA48" t="str">
            <v/>
          </cell>
        </row>
        <row r="49">
          <cell r="Z49">
            <v>62.5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34.9</v>
          </cell>
          <cell r="C12">
            <v>35.9</v>
          </cell>
          <cell r="D12">
            <v>35.700000000000003</v>
          </cell>
          <cell r="E12">
            <v>44.9</v>
          </cell>
          <cell r="Z12" t="str">
            <v/>
          </cell>
          <cell r="AA12" t="str">
            <v/>
          </cell>
        </row>
        <row r="13">
          <cell r="B13">
            <v>8.6999999999999993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19.899999999999999</v>
          </cell>
          <cell r="C34">
            <v>29.8</v>
          </cell>
          <cell r="D34">
            <v>22.7</v>
          </cell>
          <cell r="E34">
            <v>30.99</v>
          </cell>
          <cell r="Z34">
            <v>30</v>
          </cell>
          <cell r="AA34">
            <v>30</v>
          </cell>
        </row>
        <row r="35">
          <cell r="B35">
            <v>21.9</v>
          </cell>
          <cell r="C35">
            <v>21.9</v>
          </cell>
          <cell r="D35">
            <v>22.77</v>
          </cell>
          <cell r="E35">
            <v>22.77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21.9</v>
          </cell>
          <cell r="C37">
            <v>39.9</v>
          </cell>
          <cell r="D37">
            <v>33.770000000000003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41.2</v>
          </cell>
          <cell r="C38">
            <v>41.2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73.989999999999995</v>
          </cell>
          <cell r="C40">
            <v>73.989999999999995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49.9</v>
          </cell>
          <cell r="C41">
            <v>49.9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76.5</v>
          </cell>
          <cell r="C42">
            <v>119.8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180.99</v>
          </cell>
          <cell r="C44">
            <v>180.99</v>
          </cell>
          <cell r="D44">
            <v>189.99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69.900000000000006</v>
          </cell>
          <cell r="C45">
            <v>69.900000000000006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109</v>
          </cell>
          <cell r="C47">
            <v>109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275</v>
          </cell>
          <cell r="AA20">
            <v>290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30.6</v>
          </cell>
          <cell r="AA35">
            <v>30.6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58</v>
          </cell>
          <cell r="AA38">
            <v>58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143.33333333333334</v>
          </cell>
          <cell r="AA40">
            <v>143.33333333333334</v>
          </cell>
        </row>
        <row r="41">
          <cell r="Z41">
            <v>37</v>
          </cell>
          <cell r="AA41">
            <v>37</v>
          </cell>
        </row>
        <row r="42">
          <cell r="Z42">
            <v>87</v>
          </cell>
          <cell r="AA42">
            <v>87</v>
          </cell>
        </row>
        <row r="43">
          <cell r="Z43">
            <v>80</v>
          </cell>
          <cell r="AA43">
            <v>80</v>
          </cell>
        </row>
        <row r="44">
          <cell r="Z44">
            <v>110</v>
          </cell>
          <cell r="AA44">
            <v>120</v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93</v>
          </cell>
          <cell r="AA47">
            <v>93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53.4</v>
          </cell>
          <cell r="AA25">
            <v>62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31.4</v>
          </cell>
          <cell r="AA34">
            <v>31.4</v>
          </cell>
        </row>
        <row r="35">
          <cell r="Z35">
            <v>31.75</v>
          </cell>
          <cell r="AA35">
            <v>31.75</v>
          </cell>
        </row>
        <row r="36">
          <cell r="Z36">
            <v>35</v>
          </cell>
          <cell r="AA36">
            <v>35</v>
          </cell>
        </row>
        <row r="37">
          <cell r="Z37">
            <v>58.333333333333336</v>
          </cell>
          <cell r="AA37">
            <v>58.333333333333336</v>
          </cell>
        </row>
        <row r="38">
          <cell r="Z38">
            <v>30.666666666666668</v>
          </cell>
          <cell r="AA38">
            <v>53.333333333333336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98.333333333333329</v>
          </cell>
          <cell r="AA42">
            <v>101.66666666666667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  <row r="50">
          <cell r="Z50">
            <v>108.5</v>
          </cell>
          <cell r="AA50">
            <v>388</v>
          </cell>
        </row>
        <row r="51">
          <cell r="Z51">
            <v>24</v>
          </cell>
          <cell r="AA51">
            <v>28</v>
          </cell>
        </row>
        <row r="52">
          <cell r="Z52">
            <v>32.5</v>
          </cell>
          <cell r="AA52">
            <v>42.5</v>
          </cell>
        </row>
        <row r="53">
          <cell r="Z53">
            <v>8</v>
          </cell>
          <cell r="AA53">
            <v>8</v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25</v>
          </cell>
          <cell r="AA34">
            <v>25</v>
          </cell>
        </row>
        <row r="35">
          <cell r="Z35">
            <v>20</v>
          </cell>
          <cell r="AA35">
            <v>25</v>
          </cell>
        </row>
        <row r="36">
          <cell r="Z36">
            <v>27.5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45</v>
          </cell>
          <cell r="AA38">
            <v>60</v>
          </cell>
        </row>
        <row r="39">
          <cell r="Z39">
            <v>40</v>
          </cell>
          <cell r="AA39">
            <v>55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100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100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41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27.75</v>
          </cell>
          <cell r="AA34">
            <v>27.75</v>
          </cell>
        </row>
        <row r="35">
          <cell r="Z35">
            <v>26</v>
          </cell>
          <cell r="AA35">
            <v>26</v>
          </cell>
        </row>
        <row r="36">
          <cell r="Z36">
            <v>26.75</v>
          </cell>
          <cell r="AA36">
            <v>26.75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128.75</v>
          </cell>
          <cell r="AA40">
            <v>128.75</v>
          </cell>
        </row>
        <row r="41">
          <cell r="Z41">
            <v>41</v>
          </cell>
          <cell r="AA41">
            <v>41</v>
          </cell>
        </row>
        <row r="42">
          <cell r="Z42">
            <v>67.5</v>
          </cell>
          <cell r="AA42">
            <v>67.5</v>
          </cell>
        </row>
        <row r="43">
          <cell r="Z43">
            <v>94</v>
          </cell>
          <cell r="AA43">
            <v>94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167.75</v>
          </cell>
          <cell r="AA47">
            <v>167.75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>
            <v>55</v>
          </cell>
          <cell r="AA50">
            <v>55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49" workbookViewId="0">
      <selection activeCell="B2" sqref="B2:C3"/>
    </sheetView>
  </sheetViews>
  <sheetFormatPr defaultRowHeight="15" x14ac:dyDescent="0.25"/>
  <cols>
    <col min="1" max="1" width="20.7109375" customWidth="1"/>
    <col min="2" max="2" width="12.7109375" customWidth="1"/>
    <col min="3" max="3" width="12.42578125" customWidth="1"/>
  </cols>
  <sheetData>
    <row r="1" spans="1:9" ht="43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8.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7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26.498750000000001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52.781250000000007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33.674999999999997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44.060416666666669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52.023749999999993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83.586249999999993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52.713020833333331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64.519791666666663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52.073749999999997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73.462499999999991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45.012499999999996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52.754166666666663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42.9925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45.727083333333326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70.284999999999997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88.094166666666652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72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39.186249999999994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45.836249999999993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46.442187499999996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51.408854166666664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11.3475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13.9725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37.886249999999997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199.671875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347.09062500000005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292.765625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433.74895833333329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651.76937500000008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846.07187499999998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410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277.63333333333333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322.96666666666664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241.4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275.81666666666666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255</v>
      </c>
      <c r="G19" s="31">
        <f>IF(SUM([1]Городское!AX20,[1]Медвёдовское!AG20,[1]Роговское!AE20)=0,"",(AVERAGE([1]Городское!AX20,[1]Медвёдовское!AG20,[1]Роговское!AE20)))</f>
        <v>320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127.66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157.535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158.5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172.92708333333331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152.28333333333333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241.75624999999999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35.347499999999997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117.9725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35.485416666666666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52.666666666666664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63.143750000000004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25.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65.868333333333339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41.89875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59.436250000000001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52.040462962962955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58.376018518518521</v>
      </c>
      <c r="F27" s="31"/>
      <c r="G27" s="31"/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191.72083333333333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222.88541666666666</v>
      </c>
      <c r="F28" s="31"/>
      <c r="G28" s="31"/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417.38749999999999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657.65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352.98124999999999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497.703125</v>
      </c>
      <c r="F29" s="31"/>
      <c r="G29" s="31"/>
      <c r="H29" s="32"/>
      <c r="I29" s="32"/>
    </row>
    <row r="30" spans="1:9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48.386249999999997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52.356250000000003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56.333124999999995</v>
      </c>
      <c r="F30" s="31"/>
      <c r="G30" s="31"/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129.74642857142857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154.52500000000001</v>
      </c>
      <c r="F31" s="31"/>
      <c r="G31" s="31"/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427.45937500000002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548.1229166666667</v>
      </c>
      <c r="F32" s="31"/>
      <c r="G32" s="31"/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24.05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37.21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30.555555555555557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31.844444444444449</v>
      </c>
      <c r="F33" s="31">
        <f>IF(SUM([1]Городское!AW34,[1]Медвёдовское!AF34,[1]Роговское!AD34)=0,"",(AVERAGE([1]Городское!AW34,[1]Медвёдовское!AF34,[1]Роговское!AD34)))</f>
        <v>19</v>
      </c>
      <c r="G33" s="31">
        <f>IF(SUM([1]Городское!AX34,[1]Медвёдовское!AG34,[1]Роговское!AE34)=0,"",(AVERAGE([1]Городское!AX34,[1]Медвёдовское!AG34,[1]Роговское!AE34)))</f>
        <v>26.5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29.32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50.694999999999993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30.877777777777776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32.700000000000003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20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23.4725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29.0975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28.077777777777776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28.988888888888887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29.333333333333332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34.645000000000003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49.019999999999996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36.222222222222221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37.222222222222221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35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55.384999999999998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89.940000000000012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54.547619047619044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56.976190476190474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63.986249999999991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106.83624999999999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60.314583333333339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68.677083333333329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45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117.35875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130.35874999999999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124.98958333333334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133.73958333333334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120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85.273749999999993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141.79875000000001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87.555555555555543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90.5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65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74.886250000000004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112.46125000000001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65.004761904761907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75.490476190476201</v>
      </c>
      <c r="F41" s="31">
        <f>IF(SUM([1]Городское!AW42,[1]Медвёдовское!AF42,[1]Роговское!AD42)=0,"",(AVERAGE([1]Городское!AW42,[1]Медвёдовское!AF42,[1]Роговское!AD42)))</f>
        <v>50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45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59.084999999999994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69.347499999999997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89.35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91.8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142.50874999999999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177.82125000000002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155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60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67.048749999999998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79.548749999999998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102.34523809523809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103.88095238095238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103.09857142857142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103.09857142857142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108.84875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119.59875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143.76249999999999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144.76249999999999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115.11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118.64833333333333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59.034999999999997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71.886250000000004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59.606666666666669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63.972222222222221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54.07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63.57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56.29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57.089999999999996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252.78428571428569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587.4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402.88888888888886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40.28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56.879999999999995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29.786249999999999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82.848749999999995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28.840277777777782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43.783333333333331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26.027142857142856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39.042857142857144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25.222222222222225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26.666666666666668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48.15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148.52500000000003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49.741666666666667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95.908333333333346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120.01249999999999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210.25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74.033333333333346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120.64166666666667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2019-09-06T13:34:39Z</dcterms:modified>
</cp:coreProperties>
</file>