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<sst xmlns="http://schemas.openxmlformats.org/spreadsheetml/2006/main" count="68" uniqueCount="59">
  <si>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</si>
  <si>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</si>
  <si>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</si>
  <si>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</si>
  <si>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</si>
  <si>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</si>
  <si>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</si>
  <si>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</si>
  <si>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</si>
  <si>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</si>
  <si>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</si>
  <si>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</si>
  <si>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</si>
  <si>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</si>
  <si>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</si>
  <si>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</si>
  <si>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</si>
  <si>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</si>
  <si>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</si>
  <si>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</si>
  <si>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</si>
  <si>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</si>
  <si>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</si>
  <si>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</si>
  <si>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</si>
  <si>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</si>
  <si>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</si>
  <si>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</si>
  <si>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</si>
  <si>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</si>
  <si>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</si>
  <si>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</si>
  <si>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</si>
  <si>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</si>
  <si>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</si>
  <si>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</si>
  <si>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</si>
  <si>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</si>
  <si>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</si>
  <si>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</si>
  <si>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</si>
  <si>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</si>
  <si>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</si>
  <si>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</si>
  <si>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</si>
  <si>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</si>
  <si>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</si>
  <si>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</si>
  <si>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</si>
  <si>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</si>
  <si>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</si>
  <si>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</si>
  <si>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</si>
  <si>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</si>
  <si>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</si>
  <si>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</si>
  <si>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</si>
  <si>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</si>
  <si>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7 марта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</si>
</sst>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7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5\&#1054;&#1090;&#1076;&#1077;&#1083;%20&#1101;&#1082;&#1086;&#1085;&#1086;&#1084;&#1080;&#1082;&#1080;\&#1050;&#1040;&#1047;&#1040;&#1057;%20&#1046;.&#1057;\&#1052;&#1054;&#1053;&#1048;&#1058;&#1054;&#1056;&#1048;&#1053;&#1043;%20&#1062;&#1045;&#1053;\2018%20&#1075;&#1086;&#1076;\27%20&#1092;&#1077;&#1074;&#1088;&#1072;&#1083;&#1103;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30.15</v>
          </cell>
          <cell r="H7">
            <v>44.45</v>
          </cell>
          <cell r="AW7">
            <v>30.25</v>
          </cell>
          <cell r="AX7">
            <v>36.5</v>
          </cell>
        </row>
        <row r="8">
          <cell r="G8">
            <v>43.2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32.9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29.35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57.35</v>
          </cell>
          <cell r="H11">
            <v>133.4</v>
          </cell>
          <cell r="AW11">
            <v>80</v>
          </cell>
          <cell r="AX11">
            <v>97.5</v>
          </cell>
        </row>
        <row r="12">
          <cell r="G12">
            <v>30.8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8.8249999999999993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35.9</v>
          </cell>
          <cell r="H15">
            <v>106.45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71.650000000000006</v>
          </cell>
          <cell r="H21">
            <v>249.4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32.15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39</v>
          </cell>
          <cell r="H27">
            <v>45.25</v>
          </cell>
          <cell r="AW27">
            <v>44</v>
          </cell>
          <cell r="AX27">
            <v>44</v>
          </cell>
        </row>
        <row r="28">
          <cell r="G28">
            <v>43.875</v>
          </cell>
          <cell r="H28">
            <v>85.35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45.7</v>
          </cell>
          <cell r="H31">
            <v>80.449999999999989</v>
          </cell>
          <cell r="AW31" t="str">
            <v/>
          </cell>
          <cell r="AX31" t="str">
            <v/>
          </cell>
        </row>
        <row r="32">
          <cell r="G32">
            <v>82.75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257.85000000000002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26.95</v>
          </cell>
          <cell r="H34">
            <v>31.4</v>
          </cell>
          <cell r="AW34">
            <v>25</v>
          </cell>
          <cell r="AX34">
            <v>31.666666666666668</v>
          </cell>
        </row>
        <row r="35">
          <cell r="G35">
            <v>16.100000000000001</v>
          </cell>
          <cell r="H35">
            <v>36.4</v>
          </cell>
          <cell r="AW35">
            <v>25</v>
          </cell>
          <cell r="AX35">
            <v>28.333333333333332</v>
          </cell>
        </row>
        <row r="36">
          <cell r="G36">
            <v>15.95</v>
          </cell>
          <cell r="H36">
            <v>15.95</v>
          </cell>
          <cell r="AW36">
            <v>20</v>
          </cell>
          <cell r="AX36">
            <v>25</v>
          </cell>
        </row>
        <row r="37">
          <cell r="G37">
            <v>22.549999999999997</v>
          </cell>
          <cell r="H37">
            <v>48.4</v>
          </cell>
          <cell r="AW37">
            <v>25</v>
          </cell>
          <cell r="AX37">
            <v>31.666666666666668</v>
          </cell>
        </row>
        <row r="38">
          <cell r="G38">
            <v>149.44999999999999</v>
          </cell>
          <cell r="H38">
            <v>154.44999999999999</v>
          </cell>
          <cell r="AW38">
            <v>200</v>
          </cell>
          <cell r="AX38">
            <v>350</v>
          </cell>
        </row>
        <row r="39">
          <cell r="G39">
            <v>133</v>
          </cell>
          <cell r="H39">
            <v>133</v>
          </cell>
          <cell r="AW39">
            <v>200</v>
          </cell>
          <cell r="AX39">
            <v>350</v>
          </cell>
        </row>
        <row r="40">
          <cell r="G40">
            <v>114.45</v>
          </cell>
          <cell r="H40">
            <v>114.45</v>
          </cell>
          <cell r="AW40">
            <v>243.33333333333334</v>
          </cell>
          <cell r="AX40">
            <v>256.66666666666669</v>
          </cell>
        </row>
        <row r="41">
          <cell r="G41">
            <v>173.5</v>
          </cell>
          <cell r="H41">
            <v>173.5</v>
          </cell>
          <cell r="AW41">
            <v>150</v>
          </cell>
          <cell r="AX41">
            <v>250</v>
          </cell>
        </row>
        <row r="42">
          <cell r="G42">
            <v>65.849999999999994</v>
          </cell>
          <cell r="H42">
            <v>94.5</v>
          </cell>
          <cell r="AW42">
            <v>58.333333333333336</v>
          </cell>
          <cell r="AX42">
            <v>73.333333333333329</v>
          </cell>
        </row>
        <row r="43">
          <cell r="G43">
            <v>72.099999999999994</v>
          </cell>
          <cell r="H43">
            <v>73.599999999999994</v>
          </cell>
          <cell r="AW43">
            <v>60</v>
          </cell>
          <cell r="AX43">
            <v>95</v>
          </cell>
        </row>
        <row r="44">
          <cell r="G44">
            <v>169.1</v>
          </cell>
          <cell r="H44">
            <v>218.6</v>
          </cell>
          <cell r="AW44" t="str">
            <v/>
          </cell>
          <cell r="AX44" t="str">
            <v/>
          </cell>
        </row>
        <row r="45">
          <cell r="G45">
            <v>70.400000000000006</v>
          </cell>
          <cell r="H45">
            <v>70.400000000000006</v>
          </cell>
          <cell r="AW45">
            <v>66.666666666666671</v>
          </cell>
          <cell r="AX45">
            <v>70</v>
          </cell>
        </row>
        <row r="46">
          <cell r="G46">
            <v>68.900000000000006</v>
          </cell>
          <cell r="H46">
            <v>68.900000000000006</v>
          </cell>
          <cell r="AW46" t="str">
            <v/>
          </cell>
          <cell r="AX46" t="str">
            <v/>
          </cell>
        </row>
        <row r="47">
          <cell r="G47">
            <v>98.1</v>
          </cell>
          <cell r="H47">
            <v>98.1</v>
          </cell>
          <cell r="AW47">
            <v>120</v>
          </cell>
          <cell r="AX47">
            <v>120</v>
          </cell>
        </row>
        <row r="48">
          <cell r="G48">
            <v>68.349999999999994</v>
          </cell>
          <cell r="H48">
            <v>83.85</v>
          </cell>
          <cell r="AW48">
            <v>66.666666666666671</v>
          </cell>
          <cell r="AX48">
            <v>81.666666666666671</v>
          </cell>
        </row>
        <row r="49">
          <cell r="G49">
            <v>45.45</v>
          </cell>
          <cell r="H49">
            <v>45.45</v>
          </cell>
          <cell r="AW49" t="str">
            <v/>
          </cell>
          <cell r="AX49" t="str">
            <v/>
          </cell>
        </row>
        <row r="50">
          <cell r="G50">
            <v>39.799999999999997</v>
          </cell>
          <cell r="H50">
            <v>39.799999999999997</v>
          </cell>
          <cell r="AW50" t="str">
            <v/>
          </cell>
          <cell r="AX50" t="str">
            <v/>
          </cell>
        </row>
        <row r="51">
          <cell r="G51">
            <v>241.75</v>
          </cell>
          <cell r="H51">
            <v>659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167.45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36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78.214285714285708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52.625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59.375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>
            <v>29.9</v>
          </cell>
          <cell r="AD34">
            <v>29.375</v>
          </cell>
          <cell r="AE34">
            <v>36.75</v>
          </cell>
          <cell r="AF34">
            <v>28</v>
          </cell>
          <cell r="AG34">
            <v>32</v>
          </cell>
        </row>
        <row r="35">
          <cell r="F35">
            <v>18</v>
          </cell>
          <cell r="G35">
            <v>30</v>
          </cell>
          <cell r="AD35">
            <v>24.333333333333332</v>
          </cell>
          <cell r="AE35">
            <v>24.333333333333332</v>
          </cell>
          <cell r="AF35">
            <v>30</v>
          </cell>
          <cell r="AG35">
            <v>32</v>
          </cell>
        </row>
        <row r="36">
          <cell r="F36">
            <v>12</v>
          </cell>
          <cell r="G36">
            <v>12</v>
          </cell>
          <cell r="AD36">
            <v>21.222222222222221</v>
          </cell>
          <cell r="AE36">
            <v>21</v>
          </cell>
          <cell r="AF36">
            <v>22</v>
          </cell>
          <cell r="AG36">
            <v>32</v>
          </cell>
        </row>
        <row r="37">
          <cell r="F37">
            <v>15</v>
          </cell>
          <cell r="G37">
            <v>37</v>
          </cell>
          <cell r="AD37">
            <v>31</v>
          </cell>
          <cell r="AE37">
            <v>32.444444444444443</v>
          </cell>
          <cell r="AF37">
            <v>30</v>
          </cell>
          <cell r="AG37">
            <v>35</v>
          </cell>
        </row>
        <row r="38">
          <cell r="F38">
            <v>100</v>
          </cell>
          <cell r="G38">
            <v>100</v>
          </cell>
          <cell r="AD38">
            <v>112.14285714285714</v>
          </cell>
          <cell r="AE38">
            <v>116.71428571428571</v>
          </cell>
          <cell r="AF38">
            <v>110</v>
          </cell>
          <cell r="AG38">
            <v>120</v>
          </cell>
        </row>
        <row r="39">
          <cell r="F39">
            <v>50</v>
          </cell>
          <cell r="G39">
            <v>80</v>
          </cell>
          <cell r="AD39">
            <v>40.25</v>
          </cell>
          <cell r="AE39">
            <v>47.5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>
            <v>255</v>
          </cell>
          <cell r="AD40">
            <v>232.5</v>
          </cell>
          <cell r="AE40">
            <v>232.875</v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40.5</v>
          </cell>
          <cell r="AE41">
            <v>40.5</v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44.5</v>
          </cell>
          <cell r="G43">
            <v>52</v>
          </cell>
          <cell r="AD43">
            <v>62.555555555555557</v>
          </cell>
          <cell r="AE43">
            <v>62.666666666666664</v>
          </cell>
          <cell r="AF43">
            <v>49.9</v>
          </cell>
          <cell r="AG43">
            <v>70</v>
          </cell>
        </row>
        <row r="44">
          <cell r="F44">
            <v>100</v>
          </cell>
          <cell r="G44">
            <v>100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100</v>
          </cell>
          <cell r="G45">
            <v>120</v>
          </cell>
          <cell r="AD45">
            <v>110.55555555555556</v>
          </cell>
          <cell r="AE45">
            <v>110.88888888888889</v>
          </cell>
          <cell r="AF45">
            <v>115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75</v>
          </cell>
          <cell r="G48">
            <v>110</v>
          </cell>
          <cell r="AD48">
            <v>80</v>
          </cell>
          <cell r="AE48">
            <v>80</v>
          </cell>
          <cell r="AF48">
            <v>50</v>
          </cell>
          <cell r="AG48">
            <v>95</v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33</v>
          </cell>
          <cell r="AF56">
            <v>20</v>
          </cell>
          <cell r="AG56">
            <v>40</v>
          </cell>
        </row>
      </sheetData>
      <sheetData sheetId="3">
        <row r="7">
          <cell r="B7">
            <v>19.5</v>
          </cell>
          <cell r="C7">
            <v>37.9</v>
          </cell>
          <cell r="AD7" t="str">
            <v/>
          </cell>
          <cell r="AE7" t="str">
            <v/>
          </cell>
        </row>
        <row r="8">
          <cell r="B8">
            <v>48.5</v>
          </cell>
          <cell r="C8">
            <v>85.7</v>
          </cell>
          <cell r="AD8" t="str">
            <v/>
          </cell>
          <cell r="AE8" t="str">
            <v/>
          </cell>
        </row>
        <row r="9">
          <cell r="B9">
            <v>35</v>
          </cell>
          <cell r="C9">
            <v>111.2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95</v>
          </cell>
          <cell r="C11">
            <v>102</v>
          </cell>
          <cell r="AD11" t="str">
            <v/>
          </cell>
          <cell r="AE11" t="str">
            <v/>
          </cell>
        </row>
        <row r="12">
          <cell r="B12">
            <v>30.4</v>
          </cell>
          <cell r="C12">
            <v>30.4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8.9</v>
          </cell>
          <cell r="AD13" t="str">
            <v/>
          </cell>
          <cell r="AE13" t="str">
            <v/>
          </cell>
        </row>
        <row r="14">
          <cell r="B14">
            <v>240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62.9</v>
          </cell>
          <cell r="C15">
            <v>113.4</v>
          </cell>
          <cell r="AD15" t="str">
            <v/>
          </cell>
          <cell r="AE15" t="str">
            <v/>
          </cell>
        </row>
        <row r="16">
          <cell r="B16">
            <v>195</v>
          </cell>
          <cell r="C16">
            <v>340</v>
          </cell>
          <cell r="AD16" t="str">
            <v/>
          </cell>
          <cell r="AE16" t="str">
            <v/>
          </cell>
        </row>
        <row r="17">
          <cell r="B17">
            <v>310</v>
          </cell>
          <cell r="C17">
            <v>361</v>
          </cell>
          <cell r="AD17" t="str">
            <v/>
          </cell>
          <cell r="AE17" t="str">
            <v/>
          </cell>
        </row>
        <row r="18">
          <cell r="B18">
            <v>640</v>
          </cell>
          <cell r="C18">
            <v>720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 t="str">
            <v/>
          </cell>
          <cell r="C20" t="str">
            <v/>
          </cell>
          <cell r="AD20" t="str">
            <v/>
          </cell>
          <cell r="AE20" t="str">
            <v/>
          </cell>
        </row>
        <row r="21">
          <cell r="B21">
            <v>53.4</v>
          </cell>
          <cell r="C21">
            <v>218.2</v>
          </cell>
          <cell r="AD21" t="str">
            <v/>
          </cell>
          <cell r="AE21" t="str">
            <v/>
          </cell>
        </row>
        <row r="22">
          <cell r="B22">
            <v>68.900000000000006</v>
          </cell>
          <cell r="C22">
            <v>340.5</v>
          </cell>
          <cell r="AD22" t="str">
            <v/>
          </cell>
          <cell r="AE22" t="str">
            <v/>
          </cell>
        </row>
        <row r="23">
          <cell r="B23">
            <v>165</v>
          </cell>
          <cell r="C23">
            <v>460</v>
          </cell>
          <cell r="AD23" t="str">
            <v/>
          </cell>
          <cell r="AE23" t="str">
            <v/>
          </cell>
        </row>
        <row r="24">
          <cell r="B24">
            <v>180</v>
          </cell>
          <cell r="C24">
            <v>640</v>
          </cell>
          <cell r="AD24" t="str">
            <v/>
          </cell>
          <cell r="AE24" t="str">
            <v/>
          </cell>
        </row>
        <row r="25">
          <cell r="B25">
            <v>22</v>
          </cell>
          <cell r="C25">
            <v>118</v>
          </cell>
          <cell r="AD25" t="str">
            <v/>
          </cell>
          <cell r="AE25" t="str">
            <v/>
          </cell>
        </row>
        <row r="26">
          <cell r="B26">
            <v>39.020000000000003</v>
          </cell>
          <cell r="C26">
            <v>39.020000000000003</v>
          </cell>
          <cell r="AD26" t="str">
            <v/>
          </cell>
          <cell r="AE26" t="str">
            <v/>
          </cell>
        </row>
        <row r="27">
          <cell r="B27">
            <v>40.299999999999997</v>
          </cell>
          <cell r="C27">
            <v>59.8</v>
          </cell>
          <cell r="AD27" t="str">
            <v/>
          </cell>
          <cell r="AE27" t="str">
            <v/>
          </cell>
        </row>
        <row r="28">
          <cell r="B28">
            <v>51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 t="str">
            <v/>
          </cell>
          <cell r="AE29" t="str">
            <v/>
          </cell>
        </row>
        <row r="30">
          <cell r="B30">
            <v>610.6</v>
          </cell>
          <cell r="C30">
            <v>610.6</v>
          </cell>
          <cell r="AD30" t="str">
            <v/>
          </cell>
          <cell r="AE30" t="str">
            <v/>
          </cell>
        </row>
        <row r="31">
          <cell r="B31">
            <v>41.25</v>
          </cell>
          <cell r="C31">
            <v>53.33</v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142.30000000000001</v>
          </cell>
          <cell r="AD32" t="str">
            <v/>
          </cell>
          <cell r="AE32" t="str">
            <v/>
          </cell>
        </row>
        <row r="33">
          <cell r="B33">
            <v>219</v>
          </cell>
          <cell r="C33">
            <v>639.9</v>
          </cell>
          <cell r="AD33" t="str">
            <v/>
          </cell>
          <cell r="AE33" t="str">
            <v/>
          </cell>
        </row>
        <row r="34">
          <cell r="B34">
            <v>26.5</v>
          </cell>
          <cell r="C34">
            <v>33.9</v>
          </cell>
          <cell r="AD34" t="str">
            <v/>
          </cell>
          <cell r="AE34" t="str">
            <v/>
          </cell>
        </row>
        <row r="35">
          <cell r="B35">
            <v>15.3</v>
          </cell>
          <cell r="C35">
            <v>29.9</v>
          </cell>
          <cell r="AD35" t="str">
            <v/>
          </cell>
          <cell r="AE35" t="str">
            <v/>
          </cell>
        </row>
        <row r="36">
          <cell r="B36" t="str">
            <v/>
          </cell>
          <cell r="C36" t="str">
            <v/>
          </cell>
          <cell r="AD36" t="str">
            <v/>
          </cell>
          <cell r="AE36" t="str">
            <v/>
          </cell>
        </row>
        <row r="37">
          <cell r="B37">
            <v>33.9</v>
          </cell>
          <cell r="C37">
            <v>33.9</v>
          </cell>
          <cell r="AD37" t="str">
            <v/>
          </cell>
          <cell r="AE37" t="str">
            <v/>
          </cell>
        </row>
        <row r="38">
          <cell r="B38">
            <v>149.9</v>
          </cell>
          <cell r="C38">
            <v>149.9</v>
          </cell>
          <cell r="AD38" t="str">
            <v/>
          </cell>
          <cell r="AE38" t="str">
            <v/>
          </cell>
        </row>
        <row r="39">
          <cell r="B39">
            <v>131.4</v>
          </cell>
          <cell r="C39">
            <v>171.4</v>
          </cell>
          <cell r="AD39" t="str">
            <v/>
          </cell>
          <cell r="AE39" t="str">
            <v/>
          </cell>
        </row>
        <row r="40">
          <cell r="B40">
            <v>103.9</v>
          </cell>
          <cell r="C40">
            <v>103.9</v>
          </cell>
          <cell r="AD40" t="str">
            <v/>
          </cell>
          <cell r="AE40" t="str">
            <v/>
          </cell>
        </row>
        <row r="41">
          <cell r="B41">
            <v>157.9</v>
          </cell>
          <cell r="C41">
            <v>157.9</v>
          </cell>
          <cell r="AD41" t="str">
            <v/>
          </cell>
          <cell r="AE41" t="str">
            <v/>
          </cell>
        </row>
        <row r="42">
          <cell r="B42">
            <v>60.8</v>
          </cell>
          <cell r="C42">
            <v>93.1</v>
          </cell>
          <cell r="AD42" t="str">
            <v/>
          </cell>
          <cell r="AE42" t="str">
            <v/>
          </cell>
        </row>
        <row r="43">
          <cell r="B43">
            <v>71.3</v>
          </cell>
          <cell r="C43">
            <v>71.3</v>
          </cell>
          <cell r="AD43" t="str">
            <v/>
          </cell>
          <cell r="AE43" t="str">
            <v/>
          </cell>
        </row>
        <row r="44">
          <cell r="B44">
            <v>189.2</v>
          </cell>
          <cell r="C44">
            <v>238.2</v>
          </cell>
          <cell r="AD44" t="str">
            <v/>
          </cell>
          <cell r="AE44" t="str">
            <v/>
          </cell>
        </row>
        <row r="45">
          <cell r="B45">
            <v>67.3</v>
          </cell>
          <cell r="C45">
            <v>67.3</v>
          </cell>
          <cell r="AD45" t="str">
            <v/>
          </cell>
          <cell r="AE45" t="str">
            <v/>
          </cell>
        </row>
        <row r="46">
          <cell r="B46">
            <v>67.8</v>
          </cell>
          <cell r="C46">
            <v>67.8</v>
          </cell>
          <cell r="AD46" t="str">
            <v/>
          </cell>
          <cell r="AE46" t="str">
            <v/>
          </cell>
        </row>
        <row r="47">
          <cell r="B47">
            <v>87.2</v>
          </cell>
          <cell r="C47">
            <v>87.2</v>
          </cell>
          <cell r="AD47" t="str">
            <v/>
          </cell>
          <cell r="AE47" t="str">
            <v/>
          </cell>
        </row>
        <row r="48">
          <cell r="B48">
            <v>67.8</v>
          </cell>
          <cell r="C48">
            <v>67.8</v>
          </cell>
          <cell r="AD48" t="str">
            <v/>
          </cell>
          <cell r="AE48" t="str">
            <v/>
          </cell>
        </row>
        <row r="49">
          <cell r="B49">
            <v>51.6</v>
          </cell>
          <cell r="C49">
            <v>51.6</v>
          </cell>
          <cell r="AD49" t="str">
            <v/>
          </cell>
          <cell r="AE49" t="str">
            <v/>
          </cell>
        </row>
        <row r="50">
          <cell r="B50">
            <v>46</v>
          </cell>
          <cell r="C50">
            <v>46</v>
          </cell>
          <cell r="AD50" t="str">
            <v/>
          </cell>
          <cell r="AE50" t="str">
            <v/>
          </cell>
        </row>
        <row r="51">
          <cell r="B51">
            <v>79.900000000000006</v>
          </cell>
          <cell r="C51">
            <v>699</v>
          </cell>
          <cell r="AD51" t="str">
            <v/>
          </cell>
          <cell r="AE51" t="str">
            <v/>
          </cell>
        </row>
        <row r="52">
          <cell r="B52">
            <v>22.9</v>
          </cell>
          <cell r="C52">
            <v>59.7</v>
          </cell>
          <cell r="AD52" t="str">
            <v/>
          </cell>
          <cell r="AE52" t="str">
            <v/>
          </cell>
        </row>
        <row r="53">
          <cell r="B53">
            <v>26.9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31.2</v>
          </cell>
          <cell r="C54">
            <v>48.3</v>
          </cell>
          <cell r="AD54" t="str">
            <v/>
          </cell>
          <cell r="AE54" t="str">
            <v/>
          </cell>
        </row>
        <row r="55">
          <cell r="B55">
            <v>34.9</v>
          </cell>
          <cell r="C55">
            <v>71.5</v>
          </cell>
          <cell r="AD55" t="str">
            <v/>
          </cell>
          <cell r="AE55" t="str">
            <v/>
          </cell>
        </row>
        <row r="56">
          <cell r="B56">
            <v>22.9</v>
          </cell>
          <cell r="C56">
            <v>44.2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34</v>
          </cell>
          <cell r="AA7">
            <v>38.5</v>
          </cell>
        </row>
        <row r="8">
          <cell r="Z8">
            <v>48</v>
          </cell>
          <cell r="AA8">
            <v>54.833333333333336</v>
          </cell>
        </row>
        <row r="9">
          <cell r="Z9">
            <v>52.166666666666664</v>
          </cell>
          <cell r="AA9">
            <v>56.666666666666664</v>
          </cell>
        </row>
        <row r="10">
          <cell r="Z10">
            <v>38.833333333333336</v>
          </cell>
          <cell r="AA10">
            <v>81.833333333333329</v>
          </cell>
        </row>
        <row r="11">
          <cell r="Z11">
            <v>62.166666666666664</v>
          </cell>
          <cell r="AA11">
            <v>90.666666666666671</v>
          </cell>
        </row>
        <row r="12">
          <cell r="Z12">
            <v>46.666666666666664</v>
          </cell>
          <cell r="AA12">
            <v>47.5</v>
          </cell>
        </row>
        <row r="13">
          <cell r="Z13">
            <v>15.333333333333334</v>
          </cell>
          <cell r="AA13">
            <v>15.666666666666666</v>
          </cell>
        </row>
        <row r="14">
          <cell r="Z14">
            <v>605</v>
          </cell>
          <cell r="AA14">
            <v>855</v>
          </cell>
        </row>
        <row r="15">
          <cell r="Z15">
            <v>38.833333333333336</v>
          </cell>
          <cell r="AA15">
            <v>39.333333333333336</v>
          </cell>
        </row>
        <row r="16">
          <cell r="Z16">
            <v>176.33333333333334</v>
          </cell>
          <cell r="AA16">
            <v>302.66666666666669</v>
          </cell>
        </row>
        <row r="17">
          <cell r="Z17">
            <v>364.5</v>
          </cell>
          <cell r="AA17">
            <v>435.5</v>
          </cell>
        </row>
        <row r="18">
          <cell r="Z18">
            <v>477.33333333333331</v>
          </cell>
          <cell r="AA18">
            <v>687.8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52.666666666666664</v>
          </cell>
          <cell r="AA22">
            <v>240.83333333333334</v>
          </cell>
        </row>
        <row r="23">
          <cell r="Z23">
            <v>96</v>
          </cell>
          <cell r="AA23">
            <v>168.5</v>
          </cell>
        </row>
        <row r="24">
          <cell r="Z24">
            <v>49.166666666666664</v>
          </cell>
          <cell r="AA24">
            <v>71.666666666666671</v>
          </cell>
        </row>
        <row r="25">
          <cell r="Z25">
            <v>25</v>
          </cell>
          <cell r="AA25">
            <v>108.5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47.166666666666664</v>
          </cell>
          <cell r="AA28">
            <v>48.833333333333336</v>
          </cell>
        </row>
        <row r="29">
          <cell r="Z29">
            <v>137.66666666666666</v>
          </cell>
          <cell r="AA29">
            <v>138.66666666666666</v>
          </cell>
        </row>
        <row r="30">
          <cell r="Z30">
            <v>272.5</v>
          </cell>
          <cell r="AA30">
            <v>272.5</v>
          </cell>
        </row>
        <row r="31">
          <cell r="Z31">
            <v>51.25</v>
          </cell>
          <cell r="AA31">
            <v>51.75</v>
          </cell>
        </row>
        <row r="32">
          <cell r="Z32">
            <v>115.33333333333333</v>
          </cell>
          <cell r="AA32">
            <v>115.33333333333333</v>
          </cell>
        </row>
        <row r="33">
          <cell r="Z33">
            <v>383.5</v>
          </cell>
          <cell r="AA33">
            <v>515.66666666666663</v>
          </cell>
        </row>
        <row r="34">
          <cell r="Z34">
            <v>22.666666666666668</v>
          </cell>
          <cell r="AA34">
            <v>22.666666666666668</v>
          </cell>
        </row>
        <row r="35">
          <cell r="Z35">
            <v>18.666666666666668</v>
          </cell>
          <cell r="AA35">
            <v>18.666666666666668</v>
          </cell>
        </row>
        <row r="36">
          <cell r="Z36">
            <v>26.166666666666668</v>
          </cell>
          <cell r="AA36">
            <v>26.166666666666668</v>
          </cell>
        </row>
        <row r="37">
          <cell r="Z37">
            <v>23.333333333333332</v>
          </cell>
          <cell r="AA37">
            <v>23.333333333333332</v>
          </cell>
        </row>
        <row r="38">
          <cell r="Z38">
            <v>49.333333333333336</v>
          </cell>
          <cell r="AA38">
            <v>49.333333333333336</v>
          </cell>
        </row>
        <row r="39">
          <cell r="Z39">
            <v>89</v>
          </cell>
          <cell r="AA39">
            <v>76.5</v>
          </cell>
        </row>
        <row r="40">
          <cell r="Z40">
            <v>103</v>
          </cell>
          <cell r="AA40">
            <v>103</v>
          </cell>
        </row>
        <row r="41">
          <cell r="Z41">
            <v>53.666666666666664</v>
          </cell>
          <cell r="AA41">
            <v>53.666666666666664</v>
          </cell>
        </row>
        <row r="42">
          <cell r="Z42">
            <v>50.833333333333336</v>
          </cell>
          <cell r="AA42">
            <v>54.166666666666664</v>
          </cell>
        </row>
        <row r="43">
          <cell r="Z43">
            <v>29.166666666666668</v>
          </cell>
          <cell r="AA43">
            <v>29.166666666666668</v>
          </cell>
        </row>
        <row r="44">
          <cell r="Z44" t="str">
            <v/>
          </cell>
          <cell r="AA44" t="str">
            <v/>
          </cell>
        </row>
        <row r="45">
          <cell r="Z45">
            <v>56.166666666666664</v>
          </cell>
          <cell r="AA45">
            <v>56.166666666666664</v>
          </cell>
        </row>
        <row r="46">
          <cell r="Z46" t="str">
            <v/>
          </cell>
          <cell r="AA46" t="str">
            <v/>
          </cell>
        </row>
        <row r="47">
          <cell r="Z47">
            <v>126.66666666666667</v>
          </cell>
          <cell r="AA47">
            <v>126.66666666666667</v>
          </cell>
        </row>
        <row r="48">
          <cell r="Z48">
            <v>28.166666666666668</v>
          </cell>
          <cell r="AA48">
            <v>28.166666666666668</v>
          </cell>
        </row>
        <row r="49">
          <cell r="Z49">
            <v>21.666666666666668</v>
          </cell>
          <cell r="AA49">
            <v>21.666666666666668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7.333333333333333</v>
          </cell>
          <cell r="AA52">
            <v>7.333333333333333</v>
          </cell>
        </row>
        <row r="53">
          <cell r="Z53">
            <v>6.666666666666667</v>
          </cell>
          <cell r="AA53">
            <v>7.333333333333333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25</v>
          </cell>
          <cell r="AA56">
            <v>25</v>
          </cell>
        </row>
      </sheetData>
      <sheetData sheetId="6">
        <row r="7">
          <cell r="B7">
            <v>18.95</v>
          </cell>
          <cell r="C7">
            <v>37</v>
          </cell>
          <cell r="Z7" t="str">
            <v/>
          </cell>
          <cell r="AA7" t="str">
            <v/>
          </cell>
        </row>
        <row r="8">
          <cell r="B8">
            <v>44.25</v>
          </cell>
          <cell r="C8">
            <v>111</v>
          </cell>
          <cell r="Z8" t="str">
            <v/>
          </cell>
          <cell r="AA8" t="str">
            <v/>
          </cell>
        </row>
        <row r="9">
          <cell r="B9">
            <v>35.1</v>
          </cell>
          <cell r="C9">
            <v>68.8</v>
          </cell>
          <cell r="Z9" t="str">
            <v/>
          </cell>
          <cell r="AA9" t="str">
            <v/>
          </cell>
        </row>
        <row r="10">
          <cell r="B10">
            <v>37.25</v>
          </cell>
          <cell r="C10">
            <v>60.3</v>
          </cell>
          <cell r="Z10" t="str">
            <v/>
          </cell>
          <cell r="AA10" t="str">
            <v/>
          </cell>
        </row>
        <row r="11">
          <cell r="B11">
            <v>74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32</v>
          </cell>
          <cell r="C12">
            <v>32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9.1</v>
          </cell>
          <cell r="Z13" t="str">
            <v/>
          </cell>
          <cell r="AA13" t="str">
            <v/>
          </cell>
        </row>
        <row r="14">
          <cell r="B14">
            <v>199</v>
          </cell>
          <cell r="C14">
            <v>925</v>
          </cell>
          <cell r="Z14" t="str">
            <v/>
          </cell>
          <cell r="AA14" t="str">
            <v/>
          </cell>
        </row>
        <row r="15">
          <cell r="B15">
            <v>35.9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99.5</v>
          </cell>
          <cell r="C16">
            <v>398</v>
          </cell>
          <cell r="Z16" t="str">
            <v/>
          </cell>
          <cell r="AA16" t="str">
            <v/>
          </cell>
        </row>
        <row r="17">
          <cell r="B17">
            <v>188.57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866</v>
          </cell>
          <cell r="C18">
            <v>1112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Z19" t="str">
            <v/>
          </cell>
          <cell r="AA19" t="str">
            <v/>
          </cell>
        </row>
        <row r="20">
          <cell r="B20">
            <v>302.3</v>
          </cell>
          <cell r="C20">
            <v>321</v>
          </cell>
          <cell r="Z20">
            <v>250</v>
          </cell>
          <cell r="AA20">
            <v>280</v>
          </cell>
        </row>
        <row r="21">
          <cell r="B21">
            <v>89.9</v>
          </cell>
          <cell r="C21">
            <v>89.9</v>
          </cell>
          <cell r="Z21">
            <v>250</v>
          </cell>
          <cell r="AA21">
            <v>250</v>
          </cell>
        </row>
        <row r="22">
          <cell r="B22">
            <v>109.6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212.28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22.5</v>
          </cell>
          <cell r="C25">
            <v>149.9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37.659999999999997</v>
          </cell>
          <cell r="C28">
            <v>55.44</v>
          </cell>
          <cell r="Z28">
            <v>50</v>
          </cell>
          <cell r="AA28">
            <v>50</v>
          </cell>
        </row>
        <row r="29">
          <cell r="B29">
            <v>302</v>
          </cell>
          <cell r="C29">
            <v>411.47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B31" t="str">
            <v/>
          </cell>
          <cell r="C31" t="str">
            <v/>
          </cell>
          <cell r="Z31" t="str">
            <v/>
          </cell>
          <cell r="AA31" t="str">
            <v/>
          </cell>
        </row>
        <row r="32">
          <cell r="B32">
            <v>190.6</v>
          </cell>
          <cell r="C32">
            <v>190.6</v>
          </cell>
          <cell r="Z32" t="str">
            <v/>
          </cell>
          <cell r="AA32" t="str">
            <v/>
          </cell>
        </row>
        <row r="33">
          <cell r="B33">
            <v>322</v>
          </cell>
          <cell r="C33">
            <v>849.9</v>
          </cell>
          <cell r="Z33" t="str">
            <v/>
          </cell>
          <cell r="AA33" t="str">
            <v/>
          </cell>
        </row>
        <row r="34">
          <cell r="B34">
            <v>26.5</v>
          </cell>
          <cell r="C34">
            <v>31.9</v>
          </cell>
          <cell r="Z34">
            <v>30</v>
          </cell>
          <cell r="AA34">
            <v>30</v>
          </cell>
        </row>
        <row r="35">
          <cell r="B35">
            <v>15.3</v>
          </cell>
          <cell r="C35">
            <v>29.9</v>
          </cell>
          <cell r="Z35">
            <v>20</v>
          </cell>
          <cell r="AA35">
            <v>25</v>
          </cell>
        </row>
        <row r="36">
          <cell r="B36">
            <v>15.2</v>
          </cell>
          <cell r="C36">
            <v>15.2</v>
          </cell>
          <cell r="Z36">
            <v>15</v>
          </cell>
          <cell r="AA36">
            <v>15</v>
          </cell>
        </row>
        <row r="37">
          <cell r="B37">
            <v>33.9</v>
          </cell>
          <cell r="C37">
            <v>33.9</v>
          </cell>
          <cell r="Z37">
            <v>25</v>
          </cell>
          <cell r="AA37">
            <v>30</v>
          </cell>
        </row>
        <row r="38">
          <cell r="B38">
            <v>149.9</v>
          </cell>
          <cell r="C38">
            <v>287.60000000000002</v>
          </cell>
          <cell r="Z38" t="str">
            <v/>
          </cell>
          <cell r="AA38" t="str">
            <v/>
          </cell>
        </row>
        <row r="39">
          <cell r="B39">
            <v>131.4</v>
          </cell>
          <cell r="C39">
            <v>249.83</v>
          </cell>
          <cell r="Z39" t="str">
            <v/>
          </cell>
          <cell r="AA39" t="str">
            <v/>
          </cell>
        </row>
        <row r="40">
          <cell r="B40">
            <v>103.9</v>
          </cell>
          <cell r="C40">
            <v>103.9</v>
          </cell>
          <cell r="Z40" t="str">
            <v/>
          </cell>
          <cell r="AA40" t="str">
            <v/>
          </cell>
        </row>
        <row r="41">
          <cell r="B41">
            <v>248</v>
          </cell>
          <cell r="C41">
            <v>248</v>
          </cell>
          <cell r="Z41" t="str">
            <v/>
          </cell>
          <cell r="AA41" t="str">
            <v/>
          </cell>
        </row>
        <row r="42">
          <cell r="B42">
            <v>60.8</v>
          </cell>
          <cell r="C42">
            <v>93.1</v>
          </cell>
          <cell r="Z42">
            <v>40</v>
          </cell>
          <cell r="AA42">
            <v>70</v>
          </cell>
        </row>
        <row r="43">
          <cell r="B43">
            <v>78.400000000000006</v>
          </cell>
          <cell r="C43">
            <v>78.400000000000006</v>
          </cell>
          <cell r="Z43" t="str">
            <v/>
          </cell>
          <cell r="AA43" t="str">
            <v/>
          </cell>
        </row>
        <row r="44">
          <cell r="B44">
            <v>249.2</v>
          </cell>
          <cell r="C44">
            <v>249.2</v>
          </cell>
          <cell r="Z44" t="str">
            <v/>
          </cell>
          <cell r="AA44" t="str">
            <v/>
          </cell>
        </row>
        <row r="45">
          <cell r="B45">
            <v>67.3</v>
          </cell>
          <cell r="C45">
            <v>67.3</v>
          </cell>
          <cell r="Z45" t="str">
            <v/>
          </cell>
          <cell r="AA45" t="str">
            <v/>
          </cell>
        </row>
        <row r="46">
          <cell r="B46">
            <v>78.2</v>
          </cell>
          <cell r="C46">
            <v>78.2</v>
          </cell>
          <cell r="Z46" t="str">
            <v/>
          </cell>
          <cell r="AA46" t="str">
            <v/>
          </cell>
        </row>
        <row r="47">
          <cell r="B47">
            <v>94.2</v>
          </cell>
          <cell r="C47">
            <v>94.2</v>
          </cell>
          <cell r="Z47" t="str">
            <v/>
          </cell>
          <cell r="AA47" t="str">
            <v/>
          </cell>
        </row>
        <row r="48">
          <cell r="B48">
            <v>70.599999999999994</v>
          </cell>
          <cell r="C48">
            <v>70.599999999999994</v>
          </cell>
          <cell r="Z48" t="str">
            <v/>
          </cell>
          <cell r="AA48" t="str">
            <v/>
          </cell>
        </row>
        <row r="49">
          <cell r="B49">
            <v>48.9</v>
          </cell>
          <cell r="C49">
            <v>54.3</v>
          </cell>
          <cell r="Z49">
            <v>55</v>
          </cell>
          <cell r="AA49">
            <v>60</v>
          </cell>
        </row>
        <row r="50">
          <cell r="B50">
            <v>35.299999999999997</v>
          </cell>
          <cell r="C50">
            <v>48</v>
          </cell>
          <cell r="Z50" t="str">
            <v/>
          </cell>
          <cell r="AA50" t="str">
            <v/>
          </cell>
        </row>
        <row r="51">
          <cell r="B51">
            <v>740</v>
          </cell>
          <cell r="C51">
            <v>1062</v>
          </cell>
          <cell r="Z51" t="str">
            <v/>
          </cell>
          <cell r="AA51" t="str">
            <v/>
          </cell>
        </row>
        <row r="52">
          <cell r="B52">
            <v>24.9</v>
          </cell>
          <cell r="C52">
            <v>64.900000000000006</v>
          </cell>
          <cell r="Z52" t="str">
            <v/>
          </cell>
          <cell r="AA52" t="str">
            <v/>
          </cell>
        </row>
        <row r="53">
          <cell r="B53">
            <v>24.9</v>
          </cell>
          <cell r="C53">
            <v>26.9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59.9</v>
          </cell>
          <cell r="C55">
            <v>72.900000000000006</v>
          </cell>
          <cell r="Z55" t="str">
            <v/>
          </cell>
          <cell r="AA55" t="str">
            <v/>
          </cell>
        </row>
        <row r="56">
          <cell r="B56">
            <v>332.7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204.2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21.888888888888889</v>
          </cell>
          <cell r="AA36">
            <v>21.888888888888889</v>
          </cell>
        </row>
        <row r="37">
          <cell r="Z37">
            <v>25</v>
          </cell>
          <cell r="AA37">
            <v>25</v>
          </cell>
        </row>
        <row r="38">
          <cell r="Z38">
            <v>140</v>
          </cell>
          <cell r="AA38">
            <v>140</v>
          </cell>
        </row>
        <row r="39">
          <cell r="Z39">
            <v>190</v>
          </cell>
          <cell r="AA39">
            <v>190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76.666666666666671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101.75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106.66666666666667</v>
          </cell>
          <cell r="AA48">
            <v>106.66666666666667</v>
          </cell>
        </row>
        <row r="49">
          <cell r="Z49">
            <v>53.75</v>
          </cell>
          <cell r="AA49">
            <v>56.5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148</v>
          </cell>
          <cell r="AA20">
            <v>156.33333333333334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21.833333333333332</v>
          </cell>
          <cell r="AA33">
            <v>22.333333333333332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24.833333333333332</v>
          </cell>
          <cell r="AA35">
            <v>24.833333333333332</v>
          </cell>
        </row>
        <row r="36">
          <cell r="Z36">
            <v>32.4</v>
          </cell>
          <cell r="AA36">
            <v>32.4</v>
          </cell>
        </row>
        <row r="37">
          <cell r="Z37">
            <v>110</v>
          </cell>
          <cell r="AA37">
            <v>110</v>
          </cell>
        </row>
        <row r="38">
          <cell r="Z38">
            <v>153.33333333333334</v>
          </cell>
          <cell r="AA38">
            <v>153.33333333333334</v>
          </cell>
        </row>
        <row r="39">
          <cell r="Z39" t="str">
            <v/>
          </cell>
          <cell r="AA39" t="str">
            <v/>
          </cell>
        </row>
        <row r="40">
          <cell r="Z40">
            <v>185</v>
          </cell>
          <cell r="AA40">
            <v>185</v>
          </cell>
        </row>
        <row r="41">
          <cell r="Z41">
            <v>85</v>
          </cell>
          <cell r="AA41">
            <v>85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104.375</v>
          </cell>
          <cell r="AA44">
            <v>104.375</v>
          </cell>
        </row>
        <row r="45">
          <cell r="Z45" t="str">
            <v/>
          </cell>
          <cell r="AA45" t="str">
            <v/>
          </cell>
        </row>
        <row r="46">
          <cell r="Z46">
            <v>137.5</v>
          </cell>
          <cell r="AA46">
            <v>137.5</v>
          </cell>
        </row>
        <row r="47">
          <cell r="Z47" t="str">
            <v/>
          </cell>
          <cell r="AA47" t="str">
            <v/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60.5</v>
          </cell>
          <cell r="AA9">
            <v>61.5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262.7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408.5</v>
          </cell>
        </row>
        <row r="34">
          <cell r="Z34">
            <v>22</v>
          </cell>
          <cell r="AA34">
            <v>26.4</v>
          </cell>
        </row>
        <row r="35">
          <cell r="Z35">
            <v>21.5</v>
          </cell>
          <cell r="AA35">
            <v>26</v>
          </cell>
        </row>
        <row r="36">
          <cell r="Z36">
            <v>20.399999999999999</v>
          </cell>
          <cell r="AA36">
            <v>24.4</v>
          </cell>
        </row>
        <row r="37">
          <cell r="Z37">
            <v>22</v>
          </cell>
          <cell r="AA37">
            <v>24</v>
          </cell>
        </row>
        <row r="38">
          <cell r="Z38">
            <v>119</v>
          </cell>
          <cell r="AA38">
            <v>134</v>
          </cell>
        </row>
        <row r="39">
          <cell r="Z39">
            <v>178</v>
          </cell>
          <cell r="AA39">
            <v>184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70</v>
          </cell>
          <cell r="AA42">
            <v>76</v>
          </cell>
        </row>
        <row r="43">
          <cell r="Z43">
            <v>72</v>
          </cell>
          <cell r="AA43">
            <v>80</v>
          </cell>
        </row>
        <row r="44">
          <cell r="Z44">
            <v>115</v>
          </cell>
          <cell r="AA44">
            <v>125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>
            <v>78</v>
          </cell>
          <cell r="AA48">
            <v>100</v>
          </cell>
        </row>
        <row r="49">
          <cell r="Z49">
            <v>58</v>
          </cell>
          <cell r="AA49">
            <v>58.4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123.33333333333333</v>
          </cell>
        </row>
      </sheetData>
      <sheetData sheetId="10">
        <row r="7">
          <cell r="Z7">
            <v>30.285714285714285</v>
          </cell>
          <cell r="AA7">
            <v>30.285714285714285</v>
          </cell>
        </row>
        <row r="8">
          <cell r="Z8">
            <v>43</v>
          </cell>
          <cell r="AA8">
            <v>42.428571428571431</v>
          </cell>
        </row>
        <row r="9">
          <cell r="Z9">
            <v>65.428571428571431</v>
          </cell>
          <cell r="AA9">
            <v>68.571428571428569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71.142857142857139</v>
          </cell>
          <cell r="AA11">
            <v>75.571428571428569</v>
          </cell>
        </row>
        <row r="12">
          <cell r="Z12">
            <v>48.571428571428569</v>
          </cell>
          <cell r="AA12">
            <v>49</v>
          </cell>
        </row>
        <row r="13">
          <cell r="Z13">
            <v>12.571428571428571</v>
          </cell>
          <cell r="AA13">
            <v>13.571428571428571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124.71428571428571</v>
          </cell>
          <cell r="AA21">
            <v>166.57142857142858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44.5</v>
          </cell>
          <cell r="AA26">
            <v>47.75</v>
          </cell>
        </row>
        <row r="27">
          <cell r="Z27">
            <v>49</v>
          </cell>
          <cell r="AA27">
            <v>53.75</v>
          </cell>
        </row>
        <row r="28">
          <cell r="Z28">
            <v>41.714285714285715</v>
          </cell>
          <cell r="AA28">
            <v>42.428571428571431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26.857142857142858</v>
          </cell>
          <cell r="AA34">
            <v>29.714285714285715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</v>
          </cell>
          <cell r="AA36">
            <v>31.428571428571427</v>
          </cell>
        </row>
        <row r="37">
          <cell r="Z37">
            <v>38</v>
          </cell>
          <cell r="AA37">
            <v>38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 t="str">
            <v/>
          </cell>
        </row>
        <row r="40">
          <cell r="Z40">
            <v>255</v>
          </cell>
          <cell r="AA40">
            <v>255</v>
          </cell>
        </row>
        <row r="41">
          <cell r="Z41">
            <v>186</v>
          </cell>
          <cell r="AA41">
            <v>186</v>
          </cell>
        </row>
        <row r="42">
          <cell r="Z42">
            <v>78.2</v>
          </cell>
          <cell r="AA42">
            <v>78.2</v>
          </cell>
        </row>
        <row r="43">
          <cell r="Z43">
            <v>83.4</v>
          </cell>
          <cell r="AA43">
            <v>83.4</v>
          </cell>
        </row>
        <row r="44">
          <cell r="Z44">
            <v>80</v>
          </cell>
          <cell r="AA44">
            <v>80</v>
          </cell>
        </row>
        <row r="45">
          <cell r="Z45">
            <v>75</v>
          </cell>
          <cell r="AA45">
            <v>75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5.7109375" customWidth="1"/>
    <col min="2" max="2" width="8.42578125" customWidth="1"/>
  </cols>
  <sheetData>
    <row r="1" spans="1:9" ht="45" customHeight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9" ht="32.25" customHeight="1" x14ac:dyDescent="0.25">
      <c r="A2" s="16" t="s">
        <v>0</v>
      </c>
      <c r="B2" s="17" t="s">
        <v>1</v>
      </c>
      <c r="C2" s="18"/>
      <c r="D2" s="21" t="s">
        <v>2</v>
      </c>
      <c r="E2" s="22"/>
      <c r="F2" s="25" t="s">
        <v>3</v>
      </c>
      <c r="G2" s="26"/>
      <c r="H2" s="29" t="s">
        <v>4</v>
      </c>
      <c r="I2" s="29"/>
    </row>
    <row r="3" spans="1:9" ht="4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5</v>
      </c>
      <c r="C4" s="31"/>
      <c r="D4" s="32" t="s">
        <v>5</v>
      </c>
      <c r="E4" s="33"/>
      <c r="F4" s="34" t="s">
        <v>5</v>
      </c>
      <c r="G4" s="35"/>
      <c r="H4" s="36" t="s">
        <v>5</v>
      </c>
      <c r="I4" s="37"/>
    </row>
    <row r="5" spans="1:9" x14ac:dyDescent="0.25">
      <c r="A5" s="16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24.650000000000002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41.837499999999999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31.306122448979586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35.704081632653057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27</v>
      </c>
      <c r="I6" s="9">
        <v>30</v>
      </c>
    </row>
    <row r="7" spans="1:9" ht="25.5" x14ac:dyDescent="0.25">
      <c r="A7" s="5" t="s">
        <v>9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41.487499999999997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86.037499999999994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48.071428571428569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50.896343537414971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48</v>
      </c>
      <c r="I7" s="9">
        <v>80</v>
      </c>
    </row>
    <row r="8" spans="1:9" ht="25.5" x14ac:dyDescent="0.25">
      <c r="A8" s="5" t="s">
        <v>10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37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80.350000000000009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58.915391156462583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62.78208616780045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82</v>
      </c>
    </row>
    <row r="9" spans="1:9" ht="25.5" x14ac:dyDescent="0.25">
      <c r="A9" s="5" t="s">
        <v>11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34.450000000000003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99.45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48.175680272108842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80.225935374149671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37</v>
      </c>
      <c r="I9" s="9">
        <v>70</v>
      </c>
    </row>
    <row r="10" spans="1:9" ht="25.5" x14ac:dyDescent="0.25">
      <c r="A10" s="5" t="s">
        <v>12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72.837500000000006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109.32499999999999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73.733503401360537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84.689370748299325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72</v>
      </c>
      <c r="I10" s="9">
        <v>85</v>
      </c>
    </row>
    <row r="11" spans="1:9" x14ac:dyDescent="0.25">
      <c r="A11" s="5" t="s">
        <v>13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31.299999999999997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70.45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52.434013605442182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54.046428571428571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14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9.65625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14.975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14.16139455782313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14.992942176870747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15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308.93333333333334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1171.1666666666667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653.66000000000008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1329.6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16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41.675000000000004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78.9375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47.515986394557828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50.248639455782317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183.32499999999999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383.16250000000002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176.58843537414964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300.40544217687074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18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222.11750000000001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522.92499999999995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300.38684807256237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419.26575963718824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19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615.38750000000005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833.57500000000005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540.75396825396831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752.47142857142865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20</v>
      </c>
      <c r="B18" s="6" t="str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/>
      </c>
      <c r="C18" s="6" t="str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/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21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302.3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321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282.5</v>
      </c>
      <c r="F19" s="8">
        <f>IF(SUM([1]Городское!AW20,[1]Медвёдовское!AF20,[1]Роговское!AD20)=0,"",(AVERAGE([1]Городское!AW20,[1]Медвёдовское!AF20,[1]Роговское!AD20)))</f>
        <v>225</v>
      </c>
      <c r="G19" s="8">
        <f>IF(SUM([1]Городское!AX20,[1]Медвёдовское!AG20,[1]Роговское!AE20)=0,"",(AVERAGE([1]Городское!AX20,[1]Медвёдовское!AG20,[1]Роговское!AE20)))</f>
        <v>285</v>
      </c>
      <c r="H19" s="9"/>
      <c r="I19" s="9"/>
    </row>
    <row r="20" spans="1:9" x14ac:dyDescent="0.25">
      <c r="A20" s="5" t="s">
        <v>22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81.237500000000011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173.87499999999997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142.69274376417235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162.73922902494334</v>
      </c>
      <c r="F20" s="8">
        <f>IF(SUM([1]Городское!AW21,[1]Медвёдовское!AF21,[1]Роговское!AD21)=0,"",(AVERAGE([1]Городское!AW21,[1]Медвёдовское!AF21,[1]Роговское!AD21)))</f>
        <v>137.5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x14ac:dyDescent="0.25">
      <c r="A21" s="5" t="s">
        <v>23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102.76250000000002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354.85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98.188775510204081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254.11020408163267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24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263.66666666666669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471.90000000000003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243.14807256235827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305.53106575963722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25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227.89333333333332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530.68333333333339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158.15555555555557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193.18333333333331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26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25.612500000000001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119.96250000000001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29.150000000000002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92.673611111111114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27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33.792500000000004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44.824999999999996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43.342857142857142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46.239285714285707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28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41.575000000000003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51.012500000000003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47.851984126984128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54.487301587301587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29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44.883749999999999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66.557500000000005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47.094494047619051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51.923363095238095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45</v>
      </c>
    </row>
    <row r="28" spans="1:9" x14ac:dyDescent="0.25">
      <c r="A28" s="5" t="s">
        <v>30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208.11250000000001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298.85500000000002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135.67857142857142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143.53571428571428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202</v>
      </c>
      <c r="H28" s="9"/>
      <c r="I28" s="9"/>
    </row>
    <row r="29" spans="1:9" ht="25.5" x14ac:dyDescent="0.25">
      <c r="A29" s="5" t="s">
        <v>31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443.78750000000002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547.45000000000005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281.68412698412698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305.85674603174601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32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44.316666666666663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68.926666666666662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49.59282407407408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52.050462962962968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33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144.33750000000001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187.50000000000003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129.85648148148147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132.43981481481481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34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318.46249999999998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673.6875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350.375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413.94166666666666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35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27.462499999999999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31.774999999999999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25.495535714285715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27.621428571428574</v>
      </c>
      <c r="F33" s="8">
        <f>IF(SUM([1]Городское!AW34,[1]Медвёдовское!AF34,[1]Роговское!AD34)=0,"",(AVERAGE([1]Городское!AW34,[1]Медвёдовское!AF34,[1]Роговское!AD34)))</f>
        <v>26.5</v>
      </c>
      <c r="G33" s="8">
        <f>IF(SUM([1]Городское!AX34,[1]Медвёдовское!AG34,[1]Роговское!AE34)=0,"",(AVERAGE([1]Городское!AX34,[1]Медвёдовское!AG34,[1]Роговское!AE34)))</f>
        <v>31.833333333333336</v>
      </c>
      <c r="H33" s="9">
        <v>25</v>
      </c>
      <c r="I33" s="9">
        <v>35</v>
      </c>
    </row>
    <row r="34" spans="1:9" x14ac:dyDescent="0.25">
      <c r="A34" s="5" t="s">
        <v>36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16.175000000000001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31.550000000000004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23.139136904761905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24.404761904761905</v>
      </c>
      <c r="F34" s="8">
        <f>IF(SUM([1]Городское!AW35,[1]Медвёдовское!AF35,[1]Роговское!AD35)=0,"",(AVERAGE([1]Городское!AW35,[1]Медвёдовское!AF35,[1]Роговское!AD35)))</f>
        <v>27.5</v>
      </c>
      <c r="G34" s="8">
        <f>IF(SUM([1]Городское!AX35,[1]Медвёдовское!AG35,[1]Роговское!AE35)=0,"",(AVERAGE([1]Городское!AX35,[1]Медвёдовское!AG35,[1]Роговское!AE35)))</f>
        <v>30.166666666666664</v>
      </c>
      <c r="H34" s="9">
        <v>20</v>
      </c>
      <c r="I34" s="9">
        <v>25</v>
      </c>
    </row>
    <row r="35" spans="1:9" ht="25.5" x14ac:dyDescent="0.25">
      <c r="A35" s="5" t="s">
        <v>37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14.383333333333333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14.383333333333333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23.00138888888889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23.730307539682538</v>
      </c>
      <c r="F35" s="8">
        <f>IF(SUM([1]Городское!AW36,[1]Медвёдовское!AF36,[1]Роговское!AD36)=0,"",(AVERAGE([1]Городское!AW36,[1]Медвёдовское!AF36,[1]Роговское!AD36)))</f>
        <v>21</v>
      </c>
      <c r="G35" s="8">
        <f>IF(SUM([1]Городское!AX36,[1]Медвёдовское!AG36,[1]Роговское!AE36)=0,"",(AVERAGE([1]Городское!AX36,[1]Медвёдовское!AG36,[1]Роговское!AE36)))</f>
        <v>28.5</v>
      </c>
      <c r="H35" s="9">
        <v>20</v>
      </c>
      <c r="I35" s="9">
        <v>25</v>
      </c>
    </row>
    <row r="36" spans="1:9" ht="25.5" x14ac:dyDescent="0.25">
      <c r="A36" s="5" t="s">
        <v>38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26.337499999999999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38.300000000000004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29.154166666666665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30.209722222222222</v>
      </c>
      <c r="F36" s="8">
        <f>IF(SUM([1]Городское!AW37,[1]Медвёдовское!AF37,[1]Роговское!AD37)=0,"",(AVERAGE([1]Городское!AW37,[1]Медвёдовское!AF37,[1]Роговское!AD37)))</f>
        <v>27.5</v>
      </c>
      <c r="G36" s="8">
        <f>IF(SUM([1]Городское!AX37,[1]Медвёдовское!AG37,[1]Роговское!AE37)=0,"",(AVERAGE([1]Городское!AX37,[1]Медвёдовское!AG37,[1]Роговское!AE37)))</f>
        <v>33.333333333333336</v>
      </c>
      <c r="H36" s="9">
        <v>25</v>
      </c>
      <c r="I36" s="9">
        <v>30</v>
      </c>
    </row>
    <row r="37" spans="1:9" x14ac:dyDescent="0.25">
      <c r="A37" s="5" t="s">
        <v>39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137.3125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172.98750000000001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115.07936507936506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118.34126984126983</v>
      </c>
      <c r="F37" s="8">
        <f>IF(SUM([1]Городское!AW38,[1]Медвёдовское!AF38,[1]Роговское!AD38)=0,"",(AVERAGE([1]Городское!AW38,[1]Медвёдовское!AF38,[1]Роговское!AD38)))</f>
        <v>155</v>
      </c>
      <c r="G37" s="8">
        <f>IF(SUM([1]Городское!AX38,[1]Медвёдовское!AG38,[1]Роговское!AE38)=0,"",(AVERAGE([1]Городское!AX38,[1]Медвёдовское!AG38,[1]Роговское!AE38)))</f>
        <v>235</v>
      </c>
      <c r="H37" s="10">
        <v>110</v>
      </c>
      <c r="I37" s="10">
        <v>170</v>
      </c>
    </row>
    <row r="38" spans="1:9" x14ac:dyDescent="0.25">
      <c r="A38" s="5" t="s">
        <v>40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111.44999999999999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158.5575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138.43055555555557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140.22222222222223</v>
      </c>
      <c r="F38" s="8">
        <f>IF(SUM([1]Городское!AW39,[1]Медвёдовское!AF39,[1]Роговское!AD39)=0,"",(AVERAGE([1]Городское!AW39,[1]Медвёдовское!AF39,[1]Роговское!AD39)))</f>
        <v>120</v>
      </c>
      <c r="G38" s="8">
        <f>IF(SUM([1]Городское!AX39,[1]Медвёдовское!AG39,[1]Роговское!AE39)=0,"",(AVERAGE([1]Городское!AX39,[1]Медвёдовское!AG39,[1]Роговское!AE39)))</f>
        <v>197.5</v>
      </c>
      <c r="H38" s="10">
        <v>100</v>
      </c>
      <c r="I38" s="10">
        <v>160</v>
      </c>
    </row>
    <row r="39" spans="1:9" x14ac:dyDescent="0.25">
      <c r="A39" s="5" t="s">
        <v>41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144.3125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144.3125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186.34523809523807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190.24107142857142</v>
      </c>
      <c r="F39" s="8">
        <f>IF(SUM([1]Городское!AW40,[1]Медвёдовское!AF40,[1]Роговское!AD40)=0,"",(AVERAGE([1]Городское!AW40,[1]Медвёдовское!AF40,[1]Роговское!AD40)))</f>
        <v>246.66666666666669</v>
      </c>
      <c r="G39" s="8">
        <f>IF(SUM([1]Городское!AX40,[1]Медвёдовское!AG40,[1]Роговское!AE40)=0,"",(AVERAGE([1]Городское!AX40,[1]Медвёдовское!AG40,[1]Роговское!AE40)))</f>
        <v>263.33333333333337</v>
      </c>
      <c r="H39" s="9">
        <v>130</v>
      </c>
      <c r="I39" s="9">
        <v>160</v>
      </c>
    </row>
    <row r="40" spans="1:9" x14ac:dyDescent="0.25">
      <c r="A40" s="5" t="s">
        <v>42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156.1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156.6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116.29166666666666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116.29166666666666</v>
      </c>
      <c r="F40" s="8">
        <f>IF(SUM([1]Городское!AW41,[1]Медвёдовское!AF41,[1]Роговское!AD41)=0,"",(AVERAGE([1]Городское!AW41,[1]Медвёдовское!AF41,[1]Роговское!AD41)))</f>
        <v>97.5</v>
      </c>
      <c r="G40" s="8">
        <f>IF(SUM([1]Городское!AX41,[1]Медвёдовское!AG41,[1]Роговское!AE41)=0,"",(AVERAGE([1]Городское!AX41,[1]Медвёдовское!AG41,[1]Роговское!AE41)))</f>
        <v>152.5</v>
      </c>
      <c r="H40" s="9">
        <v>90</v>
      </c>
      <c r="I40" s="9">
        <v>120</v>
      </c>
    </row>
    <row r="41" spans="1:9" x14ac:dyDescent="0.25">
      <c r="A41" s="5" t="s">
        <v>43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66.362499999999997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92.675000000000011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68.493005952380955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74.150744047619042</v>
      </c>
      <c r="F41" s="8">
        <f>IF(SUM([1]Городское!AW42,[1]Медвёдовское!AF42,[1]Роговское!AD42)=0,"",(AVERAGE([1]Городское!AW42,[1]Медвёдовское!AF42,[1]Роговское!AD42)))</f>
        <v>59.166666666666671</v>
      </c>
      <c r="G41" s="8">
        <f>IF(SUM([1]Городское!AX42,[1]Медвёдовское!AG42,[1]Роговское!AE42)=0,"",(AVERAGE([1]Городское!AX42,[1]Медвёдовское!AG42,[1]Роговское!AE42)))</f>
        <v>77.666666666666657</v>
      </c>
      <c r="H41" s="9">
        <v>50</v>
      </c>
      <c r="I41" s="9">
        <v>75</v>
      </c>
    </row>
    <row r="42" spans="1:9" x14ac:dyDescent="0.25">
      <c r="A42" s="5" t="s">
        <v>44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66.574999999999989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68.824999999999989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69.539417989417984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71.516666666666666</v>
      </c>
      <c r="F42" s="8">
        <f>IF(SUM([1]Городское!AW43,[1]Медвёдовское!AF43,[1]Роговское!AD43)=0,"",(AVERAGE([1]Городское!AW43,[1]Медвёдовское!AF43,[1]Роговское!AD43)))</f>
        <v>54.95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45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176.875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201.5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101.66666666666667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131.66666666666666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/>
      <c r="I43" s="9"/>
    </row>
    <row r="44" spans="1:9" x14ac:dyDescent="0.25">
      <c r="A44" s="5" t="s">
        <v>46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76.25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81.25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89.196428571428569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90.001984126984127</v>
      </c>
      <c r="F44" s="8">
        <f>IF(SUM([1]Городское!AW45,[1]Медвёдовское!AF45,[1]Роговское!AD45)=0,"",(AVERAGE([1]Городское!AW45,[1]Медвёдовское!AF45,[1]Роговское!AD45)))</f>
        <v>90.833333333333343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>
        <v>65</v>
      </c>
      <c r="I44" s="9">
        <v>80</v>
      </c>
    </row>
    <row r="45" spans="1:9" x14ac:dyDescent="0.25">
      <c r="A45" s="5" t="s">
        <v>47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72.224999999999994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72.224999999999994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48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100.6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100.6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133.37783446712018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134.65958049886621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49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70.4375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83.0625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81.734126984126974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84.686507936507937</v>
      </c>
      <c r="F47" s="8">
        <f>IF(SUM([1]Городское!AW48,[1]Медвёдовское!AF48,[1]Роговское!AD48)=0,"",(AVERAGE([1]Городское!AW48,[1]Медвёдовское!AF48,[1]Роговское!AD48)))</f>
        <v>58.333333333333336</v>
      </c>
      <c r="G47" s="8">
        <f>IF(SUM([1]Городское!AX48,[1]Медвёдовское!AG48,[1]Роговское!AE48)=0,"",(AVERAGE([1]Городское!AX48,[1]Медвёдовское!AG48,[1]Роговское!AE48)))</f>
        <v>88.333333333333343</v>
      </c>
      <c r="H47" s="9"/>
      <c r="I47" s="9"/>
    </row>
    <row r="48" spans="1:9" ht="25.5" x14ac:dyDescent="0.25">
      <c r="A48" s="5" t="s">
        <v>50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48.987500000000004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50.337500000000006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55.564583333333331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57.108333333333334</v>
      </c>
      <c r="F48" s="8">
        <f>IF(SUM([1]Городское!AW49,[1]Медвёдовское!AF49,[1]Роговское!AD49)=0,"",(AVERAGE([1]Городское!AW49,[1]Медвёдовское!AF49,[1]Роговское!AD49)))</f>
        <v>62</v>
      </c>
      <c r="G48" s="8">
        <f>IF(SUM([1]Городское!AX49,[1]Медвёдовское!AG49,[1]Роговское!AE49)=0,"",(AVERAGE([1]Городское!AX49,[1]Медвёдовское!AG49,[1]Роговское!AE49)))</f>
        <v>78</v>
      </c>
      <c r="H48" s="9"/>
      <c r="I48" s="9"/>
    </row>
    <row r="49" spans="1:9" ht="25.5" x14ac:dyDescent="0.25">
      <c r="A49" s="5" t="s">
        <v>51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40.274999999999999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43.45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57.333333333333336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52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320.41250000000002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704.5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53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30.225000000000001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60.250000000000007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32.066666666666663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42.7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54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26.35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72.062499999999986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30.916071428571428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44.826984126984129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55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36.800000000000004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42.5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56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40.950000000000003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95.962500000000006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57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136.8125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215.78750000000002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82.004081632653069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95.247619047619054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2023-07-31T14:06:33Z</dcterms:modified>
</cp:coreProperties>
</file>