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<sst xmlns="http://schemas.openxmlformats.org/spreadsheetml/2006/main" count="70" uniqueCount="60">
  <si>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14 февраля 2019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</si>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</sst>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31</v>
          </cell>
          <cell r="D7">
            <v>36</v>
          </cell>
          <cell r="E7">
            <v>32.5</v>
          </cell>
          <cell r="F7">
            <v>42</v>
          </cell>
          <cell r="AE7">
            <v>40</v>
          </cell>
          <cell r="AF7">
            <v>48</v>
          </cell>
          <cell r="AW7">
            <v>33</v>
          </cell>
          <cell r="AX7">
            <v>45</v>
          </cell>
        </row>
        <row r="8">
          <cell r="C8">
            <v>46.9</v>
          </cell>
          <cell r="D8">
            <v>97</v>
          </cell>
          <cell r="E8">
            <v>55.19</v>
          </cell>
          <cell r="F8">
            <v>102.99</v>
          </cell>
          <cell r="AE8">
            <v>42.45</v>
          </cell>
          <cell r="AF8">
            <v>44.95</v>
          </cell>
          <cell r="AW8">
            <v>47.5</v>
          </cell>
          <cell r="AX8">
            <v>48</v>
          </cell>
        </row>
        <row r="9">
          <cell r="C9">
            <v>59.9</v>
          </cell>
          <cell r="D9">
            <v>66.900000000000006</v>
          </cell>
          <cell r="E9">
            <v>43.79</v>
          </cell>
          <cell r="F9">
            <v>43.79</v>
          </cell>
          <cell r="AE9">
            <v>43</v>
          </cell>
          <cell r="AF9">
            <v>56</v>
          </cell>
          <cell r="AW9">
            <v>51</v>
          </cell>
          <cell r="AX9">
            <v>53</v>
          </cell>
        </row>
        <row r="10">
          <cell r="C10">
            <v>12.9</v>
          </cell>
          <cell r="D10">
            <v>47.9</v>
          </cell>
          <cell r="E10">
            <v>27.99</v>
          </cell>
          <cell r="F10">
            <v>49.99</v>
          </cell>
          <cell r="AE10">
            <v>53.45</v>
          </cell>
          <cell r="AF10">
            <v>76.95</v>
          </cell>
          <cell r="AW10">
            <v>35</v>
          </cell>
          <cell r="AX10">
            <v>59.5</v>
          </cell>
        </row>
        <row r="11">
          <cell r="C11">
            <v>57.99</v>
          </cell>
          <cell r="D11">
            <v>147.99</v>
          </cell>
          <cell r="E11">
            <v>69.989999999999995</v>
          </cell>
          <cell r="F11">
            <v>110.99</v>
          </cell>
          <cell r="AE11">
            <v>71.990000000000009</v>
          </cell>
          <cell r="AF11">
            <v>88.490000000000009</v>
          </cell>
          <cell r="AW11">
            <v>56</v>
          </cell>
          <cell r="AX11">
            <v>97.5</v>
          </cell>
        </row>
        <row r="12">
          <cell r="C12">
            <v>43.9</v>
          </cell>
          <cell r="D12">
            <v>62</v>
          </cell>
          <cell r="E12">
            <v>43.79</v>
          </cell>
          <cell r="F12">
            <v>43.79</v>
          </cell>
          <cell r="AE12">
            <v>42</v>
          </cell>
          <cell r="AF12">
            <v>47</v>
          </cell>
          <cell r="AW12">
            <v>50</v>
          </cell>
          <cell r="AX12">
            <v>57.5</v>
          </cell>
        </row>
        <row r="13">
          <cell r="C13">
            <v>11.1</v>
          </cell>
          <cell r="D13">
            <v>13.99</v>
          </cell>
          <cell r="E13">
            <v>12.89</v>
          </cell>
          <cell r="F13">
            <v>44.99</v>
          </cell>
          <cell r="AE13">
            <v>17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452</v>
          </cell>
          <cell r="D14">
            <v>900.3</v>
          </cell>
          <cell r="E14">
            <v>501.99</v>
          </cell>
          <cell r="F14">
            <v>1100.99</v>
          </cell>
          <cell r="AE14">
            <v>440</v>
          </cell>
          <cell r="AF14">
            <v>1000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70.2</v>
          </cell>
          <cell r="E15">
            <v>49.99</v>
          </cell>
          <cell r="F15">
            <v>89.99</v>
          </cell>
          <cell r="AE15">
            <v>45</v>
          </cell>
          <cell r="AF15">
            <v>95</v>
          </cell>
          <cell r="AW15" t="str">
            <v/>
          </cell>
          <cell r="AX15" t="str">
            <v/>
          </cell>
        </row>
        <row r="16">
          <cell r="C16">
            <v>160</v>
          </cell>
          <cell r="D16">
            <v>500</v>
          </cell>
          <cell r="E16">
            <v>210.99</v>
          </cell>
          <cell r="F16">
            <v>383</v>
          </cell>
          <cell r="AE16">
            <v>167.45</v>
          </cell>
          <cell r="AF16">
            <v>289.95</v>
          </cell>
          <cell r="AW16">
            <v>210</v>
          </cell>
          <cell r="AX16">
            <v>365</v>
          </cell>
        </row>
        <row r="17">
          <cell r="C17">
            <v>210.99</v>
          </cell>
          <cell r="D17">
            <v>460</v>
          </cell>
          <cell r="E17">
            <v>370.99</v>
          </cell>
          <cell r="F17">
            <v>900</v>
          </cell>
          <cell r="AE17">
            <v>208.45</v>
          </cell>
          <cell r="AF17">
            <v>362.45</v>
          </cell>
          <cell r="AW17">
            <v>260</v>
          </cell>
          <cell r="AX17">
            <v>600</v>
          </cell>
        </row>
        <row r="18">
          <cell r="C18">
            <v>390</v>
          </cell>
          <cell r="D18">
            <v>1100</v>
          </cell>
          <cell r="E18">
            <v>750</v>
          </cell>
          <cell r="F18">
            <v>1100</v>
          </cell>
          <cell r="AE18">
            <v>643.45000000000005</v>
          </cell>
          <cell r="AF18">
            <v>743.45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>
            <v>184.9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139.19999999999999</v>
          </cell>
          <cell r="D21">
            <v>158.9</v>
          </cell>
          <cell r="E21">
            <v>135.99</v>
          </cell>
          <cell r="F21">
            <v>135.99</v>
          </cell>
          <cell r="AE21" t="str">
            <v/>
          </cell>
          <cell r="AF21" t="str">
            <v/>
          </cell>
          <cell r="AW21" t="str">
            <v/>
          </cell>
          <cell r="AX21" t="str">
            <v/>
          </cell>
        </row>
        <row r="22">
          <cell r="C22">
            <v>251</v>
          </cell>
          <cell r="D22">
            <v>276.7</v>
          </cell>
          <cell r="E22">
            <v>179.99</v>
          </cell>
          <cell r="F22">
            <v>289.99</v>
          </cell>
          <cell r="AE22">
            <v>79.900000000000006</v>
          </cell>
          <cell r="AF22">
            <v>184.9</v>
          </cell>
          <cell r="AW22" t="str">
            <v/>
          </cell>
          <cell r="AX22" t="str">
            <v/>
          </cell>
        </row>
        <row r="23">
          <cell r="C23">
            <v>245</v>
          </cell>
          <cell r="D23">
            <v>551.20000000000005</v>
          </cell>
          <cell r="E23">
            <v>270.99</v>
          </cell>
          <cell r="F23">
            <v>270.99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250</v>
          </cell>
          <cell r="E24">
            <v>290.39999999999998</v>
          </cell>
          <cell r="F24">
            <v>327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44</v>
          </cell>
          <cell r="D25">
            <v>150.30000000000001</v>
          </cell>
          <cell r="E25">
            <v>44.99</v>
          </cell>
          <cell r="F25">
            <v>150.99</v>
          </cell>
          <cell r="AE25">
            <v>23.45</v>
          </cell>
          <cell r="AF25">
            <v>115.95</v>
          </cell>
          <cell r="AW25" t="str">
            <v/>
          </cell>
          <cell r="AX25" t="str">
            <v/>
          </cell>
        </row>
        <row r="26">
          <cell r="C26">
            <v>29.7</v>
          </cell>
          <cell r="D26">
            <v>41.9</v>
          </cell>
          <cell r="E26">
            <v>28.9</v>
          </cell>
          <cell r="F26">
            <v>37.9</v>
          </cell>
          <cell r="AE26">
            <v>50</v>
          </cell>
          <cell r="AF26">
            <v>70</v>
          </cell>
          <cell r="AW26">
            <v>50</v>
          </cell>
          <cell r="AX26">
            <v>51</v>
          </cell>
        </row>
        <row r="27">
          <cell r="C27">
            <v>36.4</v>
          </cell>
          <cell r="D27">
            <v>64.5</v>
          </cell>
          <cell r="E27">
            <v>58.99</v>
          </cell>
          <cell r="F27">
            <v>83.99</v>
          </cell>
          <cell r="AE27">
            <v>39</v>
          </cell>
          <cell r="AF27">
            <v>60</v>
          </cell>
          <cell r="AW27">
            <v>44</v>
          </cell>
          <cell r="AX27">
            <v>44</v>
          </cell>
        </row>
        <row r="28">
          <cell r="C28">
            <v>41</v>
          </cell>
          <cell r="D28">
            <v>45.2</v>
          </cell>
          <cell r="E28">
            <v>46.99</v>
          </cell>
          <cell r="F28">
            <v>53.99</v>
          </cell>
          <cell r="AE28">
            <v>39.950000000000003</v>
          </cell>
          <cell r="AF28">
            <v>61.45</v>
          </cell>
          <cell r="AW28">
            <v>40</v>
          </cell>
          <cell r="AX28">
            <v>40</v>
          </cell>
        </row>
        <row r="29">
          <cell r="C29">
            <v>247</v>
          </cell>
          <cell r="D29">
            <v>541</v>
          </cell>
          <cell r="E29">
            <v>367.99</v>
          </cell>
          <cell r="F29">
            <v>555</v>
          </cell>
          <cell r="AE29">
            <v>300</v>
          </cell>
          <cell r="AF29">
            <v>369</v>
          </cell>
          <cell r="AW29" t="str">
            <v/>
          </cell>
          <cell r="AX29" t="str">
            <v/>
          </cell>
        </row>
        <row r="30">
          <cell r="C30">
            <v>490.61</v>
          </cell>
          <cell r="D30">
            <v>748.28</v>
          </cell>
          <cell r="E30">
            <v>550.78</v>
          </cell>
          <cell r="F30">
            <v>935.28</v>
          </cell>
          <cell r="AE30">
            <v>299.95</v>
          </cell>
          <cell r="AF30">
            <v>369.95</v>
          </cell>
          <cell r="AW30" t="str">
            <v/>
          </cell>
          <cell r="AX30" t="str">
            <v/>
          </cell>
        </row>
        <row r="31">
          <cell r="C31">
            <v>47.8</v>
          </cell>
          <cell r="D31">
            <v>61.9</v>
          </cell>
          <cell r="E31">
            <v>46.99</v>
          </cell>
          <cell r="F31">
            <v>53</v>
          </cell>
          <cell r="AE31">
            <v>29.9</v>
          </cell>
          <cell r="AF31">
            <v>29.9</v>
          </cell>
          <cell r="AW31" t="str">
            <v/>
          </cell>
          <cell r="AX31" t="str">
            <v/>
          </cell>
        </row>
        <row r="32">
          <cell r="C32">
            <v>223</v>
          </cell>
          <cell r="D32">
            <v>394</v>
          </cell>
          <cell r="E32">
            <v>205</v>
          </cell>
          <cell r="F32">
            <v>450</v>
          </cell>
          <cell r="AE32">
            <v>77.900000000000006</v>
          </cell>
          <cell r="AF32">
            <v>77.900000000000006</v>
          </cell>
          <cell r="AW32" t="str">
            <v/>
          </cell>
          <cell r="AX32" t="str">
            <v/>
          </cell>
        </row>
        <row r="33">
          <cell r="C33">
            <v>274.89999999999998</v>
          </cell>
          <cell r="D33">
            <v>500</v>
          </cell>
          <cell r="E33">
            <v>450.9</v>
          </cell>
          <cell r="F33">
            <v>532</v>
          </cell>
          <cell r="AE33">
            <v>377.45</v>
          </cell>
          <cell r="AF33">
            <v>447.95</v>
          </cell>
          <cell r="AW33" t="str">
            <v/>
          </cell>
          <cell r="AX33" t="str">
            <v/>
          </cell>
        </row>
        <row r="34">
          <cell r="C34">
            <v>32.9</v>
          </cell>
          <cell r="D34">
            <v>47</v>
          </cell>
          <cell r="E34">
            <v>29.99</v>
          </cell>
          <cell r="F34">
            <v>29.99</v>
          </cell>
          <cell r="AE34" t="str">
            <v/>
          </cell>
          <cell r="AF34" t="str">
            <v/>
          </cell>
          <cell r="AW34">
            <v>18.666666666666668</v>
          </cell>
          <cell r="AX34">
            <v>35</v>
          </cell>
        </row>
        <row r="35">
          <cell r="C35">
            <v>33.9</v>
          </cell>
          <cell r="D35">
            <v>33</v>
          </cell>
          <cell r="E35">
            <v>32.99</v>
          </cell>
          <cell r="F35">
            <v>32.99</v>
          </cell>
          <cell r="AE35" t="str">
            <v/>
          </cell>
          <cell r="AF35" t="str">
            <v/>
          </cell>
          <cell r="AW35">
            <v>23.333333333333332</v>
          </cell>
          <cell r="AX35">
            <v>36.666666666666664</v>
          </cell>
        </row>
        <row r="36">
          <cell r="C36">
            <v>320</v>
          </cell>
          <cell r="D36">
            <v>28.9</v>
          </cell>
          <cell r="E36">
            <v>29.99</v>
          </cell>
          <cell r="F36">
            <v>29.99</v>
          </cell>
          <cell r="AE36" t="str">
            <v/>
          </cell>
          <cell r="AF36" t="str">
            <v/>
          </cell>
          <cell r="AW36">
            <v>22</v>
          </cell>
          <cell r="AX36">
            <v>30</v>
          </cell>
        </row>
        <row r="37">
          <cell r="C37">
            <v>28.99</v>
          </cell>
          <cell r="D37">
            <v>28.99</v>
          </cell>
          <cell r="E37">
            <v>28.99</v>
          </cell>
          <cell r="F37">
            <v>28.99</v>
          </cell>
          <cell r="AE37" t="str">
            <v/>
          </cell>
          <cell r="AF37" t="str">
            <v/>
          </cell>
          <cell r="AW37">
            <v>25</v>
          </cell>
          <cell r="AX37">
            <v>38.333333333333336</v>
          </cell>
        </row>
        <row r="38">
          <cell r="C38">
            <v>278</v>
          </cell>
          <cell r="D38">
            <v>142</v>
          </cell>
          <cell r="E38">
            <v>279.99</v>
          </cell>
          <cell r="F38">
            <v>159.99</v>
          </cell>
          <cell r="AE38" t="str">
            <v/>
          </cell>
          <cell r="AF38" t="str">
            <v/>
          </cell>
          <cell r="AW38">
            <v>70</v>
          </cell>
          <cell r="AX38">
            <v>106.66666666666667</v>
          </cell>
        </row>
        <row r="39">
          <cell r="C39">
            <v>125</v>
          </cell>
          <cell r="D39">
            <v>134</v>
          </cell>
          <cell r="E39">
            <v>150.99</v>
          </cell>
          <cell r="F39">
            <v>150.99</v>
          </cell>
          <cell r="AE39" t="str">
            <v/>
          </cell>
          <cell r="AF39" t="str">
            <v/>
          </cell>
          <cell r="AW39">
            <v>93.333333333333329</v>
          </cell>
          <cell r="AX39">
            <v>173.33333333333334</v>
          </cell>
        </row>
        <row r="40">
          <cell r="C40">
            <v>99</v>
          </cell>
          <cell r="D40">
            <v>151</v>
          </cell>
          <cell r="E40">
            <v>139.99</v>
          </cell>
          <cell r="F40">
            <v>139.99</v>
          </cell>
          <cell r="AE40" t="str">
            <v/>
          </cell>
          <cell r="AF40" t="str">
            <v/>
          </cell>
          <cell r="AW40">
            <v>123.33333333333333</v>
          </cell>
          <cell r="AX40">
            <v>190</v>
          </cell>
        </row>
        <row r="41">
          <cell r="C41">
            <v>43.9</v>
          </cell>
          <cell r="D41">
            <v>64</v>
          </cell>
          <cell r="E41">
            <v>154.99</v>
          </cell>
          <cell r="F41">
            <v>154.99</v>
          </cell>
          <cell r="AE41" t="str">
            <v/>
          </cell>
          <cell r="AF41" t="str">
            <v/>
          </cell>
          <cell r="AW41">
            <v>50</v>
          </cell>
          <cell r="AX41">
            <v>71.666666666666671</v>
          </cell>
        </row>
        <row r="42">
          <cell r="C42">
            <v>79</v>
          </cell>
          <cell r="D42">
            <v>87.4</v>
          </cell>
          <cell r="E42">
            <v>81.99</v>
          </cell>
          <cell r="F42">
            <v>99.99</v>
          </cell>
          <cell r="AE42" t="str">
            <v/>
          </cell>
          <cell r="AF42" t="str">
            <v/>
          </cell>
          <cell r="AW42">
            <v>36.666666666666664</v>
          </cell>
          <cell r="AX42">
            <v>71.666666666666671</v>
          </cell>
        </row>
        <row r="43">
          <cell r="C43">
            <v>67</v>
          </cell>
          <cell r="D43">
            <v>69</v>
          </cell>
          <cell r="E43">
            <v>69.900000000000006</v>
          </cell>
          <cell r="F43">
            <v>69.900000000000006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199</v>
          </cell>
          <cell r="D44">
            <v>220</v>
          </cell>
          <cell r="E44">
            <v>200</v>
          </cell>
          <cell r="F44">
            <v>200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64.900000000000006</v>
          </cell>
          <cell r="D45">
            <v>96.9</v>
          </cell>
          <cell r="E45">
            <v>89.99</v>
          </cell>
          <cell r="F45">
            <v>89.99</v>
          </cell>
          <cell r="AE45">
            <v>130</v>
          </cell>
          <cell r="AF45">
            <v>130</v>
          </cell>
          <cell r="AW45" t="str">
            <v/>
          </cell>
          <cell r="AX45" t="str">
            <v/>
          </cell>
        </row>
        <row r="46">
          <cell r="C46">
            <v>89.9</v>
          </cell>
          <cell r="D46">
            <v>83.9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89.9</v>
          </cell>
          <cell r="D47">
            <v>76.989999999999995</v>
          </cell>
          <cell r="E47">
            <v>94.99</v>
          </cell>
          <cell r="F47">
            <v>94.99</v>
          </cell>
          <cell r="AE47">
            <v>120</v>
          </cell>
          <cell r="AF47">
            <v>120</v>
          </cell>
          <cell r="AW47" t="str">
            <v/>
          </cell>
          <cell r="AX47" t="str">
            <v/>
          </cell>
        </row>
        <row r="48">
          <cell r="C48">
            <v>76.900000000000006</v>
          </cell>
          <cell r="D48">
            <v>81.900000000000006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 t="str">
            <v/>
          </cell>
          <cell r="AX48">
            <v>75</v>
          </cell>
        </row>
        <row r="49">
          <cell r="C49">
            <v>71</v>
          </cell>
          <cell r="D49">
            <v>79.2</v>
          </cell>
          <cell r="E49">
            <v>69.989999999999995</v>
          </cell>
          <cell r="F49">
            <v>99.99</v>
          </cell>
          <cell r="AE49">
            <v>60</v>
          </cell>
          <cell r="AF49">
            <v>66</v>
          </cell>
          <cell r="AW49" t="str">
            <v/>
          </cell>
          <cell r="AX49" t="str">
            <v/>
          </cell>
        </row>
        <row r="50">
          <cell r="C50">
            <v>74.8</v>
          </cell>
          <cell r="D50">
            <v>53.2</v>
          </cell>
          <cell r="E50">
            <v>69.989999999999995</v>
          </cell>
          <cell r="F50">
            <v>91.99</v>
          </cell>
          <cell r="AE50">
            <v>52.9</v>
          </cell>
          <cell r="AF50">
            <v>52.9</v>
          </cell>
          <cell r="AW50" t="str">
            <v/>
          </cell>
          <cell r="AX50" t="str">
            <v/>
          </cell>
        </row>
        <row r="51">
          <cell r="C51">
            <v>247</v>
          </cell>
          <cell r="D51">
            <v>451</v>
          </cell>
          <cell r="E51">
            <v>290</v>
          </cell>
          <cell r="F51">
            <v>474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32.5</v>
          </cell>
          <cell r="D52">
            <v>45.9</v>
          </cell>
          <cell r="E52">
            <v>28.93</v>
          </cell>
          <cell r="F52">
            <v>54.99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49.29</v>
          </cell>
          <cell r="D53">
            <v>106.99</v>
          </cell>
          <cell r="E53">
            <v>69.989999999999995</v>
          </cell>
          <cell r="F53">
            <v>115.99</v>
          </cell>
          <cell r="AE53">
            <v>45.95</v>
          </cell>
          <cell r="AF53">
            <v>62.95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34.9</v>
          </cell>
          <cell r="E54">
            <v>17.39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41.2</v>
          </cell>
          <cell r="D55">
            <v>170</v>
          </cell>
          <cell r="E55">
            <v>50.99</v>
          </cell>
          <cell r="F55">
            <v>170</v>
          </cell>
          <cell r="AE55">
            <v>64.45</v>
          </cell>
          <cell r="AF55">
            <v>112.45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100.99</v>
          </cell>
          <cell r="F56">
            <v>477.8</v>
          </cell>
          <cell r="AE56">
            <v>82.45</v>
          </cell>
          <cell r="AF56">
            <v>190.95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48</v>
          </cell>
          <cell r="C8">
            <v>72</v>
          </cell>
          <cell r="D8">
            <v>52</v>
          </cell>
          <cell r="E8">
            <v>75</v>
          </cell>
          <cell r="AD8">
            <v>52.4</v>
          </cell>
          <cell r="AE8">
            <v>81.8</v>
          </cell>
          <cell r="AF8">
            <v>56</v>
          </cell>
          <cell r="AG8">
            <v>78</v>
          </cell>
        </row>
        <row r="9">
          <cell r="B9">
            <v>45</v>
          </cell>
          <cell r="C9">
            <v>70</v>
          </cell>
          <cell r="D9">
            <v>48</v>
          </cell>
          <cell r="E9">
            <v>72</v>
          </cell>
          <cell r="AD9">
            <v>54.4</v>
          </cell>
          <cell r="AE9">
            <v>81.5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>
            <v>0</v>
          </cell>
          <cell r="AG15">
            <v>0</v>
          </cell>
        </row>
        <row r="16">
          <cell r="B16">
            <v>225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265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400</v>
          </cell>
          <cell r="AE19">
            <v>500</v>
          </cell>
          <cell r="AF19">
            <v>420</v>
          </cell>
          <cell r="AG19">
            <v>500</v>
          </cell>
        </row>
        <row r="20">
          <cell r="B20">
            <v>258</v>
          </cell>
          <cell r="C20">
            <v>320</v>
          </cell>
          <cell r="D20">
            <v>260</v>
          </cell>
          <cell r="E20">
            <v>330</v>
          </cell>
          <cell r="AD20">
            <v>225</v>
          </cell>
          <cell r="AE20">
            <v>262.5</v>
          </cell>
          <cell r="AF20">
            <v>235</v>
          </cell>
          <cell r="AG20">
            <v>300</v>
          </cell>
        </row>
        <row r="21">
          <cell r="B21">
            <v>135</v>
          </cell>
          <cell r="C21">
            <v>178</v>
          </cell>
          <cell r="D21">
            <v>142</v>
          </cell>
          <cell r="E21">
            <v>180</v>
          </cell>
          <cell r="AD21">
            <v>142.25</v>
          </cell>
          <cell r="AE21">
            <v>178</v>
          </cell>
          <cell r="AF21">
            <v>140</v>
          </cell>
          <cell r="AG21">
            <v>200</v>
          </cell>
        </row>
        <row r="22">
          <cell r="B22">
            <v>182</v>
          </cell>
          <cell r="C22">
            <v>421</v>
          </cell>
          <cell r="D22">
            <v>185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292.33333333333331</v>
          </cell>
          <cell r="AE23">
            <v>345</v>
          </cell>
          <cell r="AF23">
            <v>300</v>
          </cell>
          <cell r="AG23">
            <v>380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45</v>
          </cell>
          <cell r="C25">
            <v>125</v>
          </cell>
          <cell r="D25">
            <v>48</v>
          </cell>
          <cell r="E25">
            <v>110</v>
          </cell>
          <cell r="AD25">
            <v>48.4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</v>
          </cell>
          <cell r="E26">
            <v>92</v>
          </cell>
          <cell r="AD26">
            <v>46</v>
          </cell>
          <cell r="AE26">
            <v>83.4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80</v>
          </cell>
          <cell r="AD27">
            <v>66.599999999999994</v>
          </cell>
          <cell r="AE27">
            <v>93.6</v>
          </cell>
          <cell r="AF27">
            <v>60</v>
          </cell>
          <cell r="AG27">
            <v>92</v>
          </cell>
        </row>
        <row r="28">
          <cell r="B28">
            <v>52</v>
          </cell>
          <cell r="C28">
            <v>78</v>
          </cell>
          <cell r="D28">
            <v>52</v>
          </cell>
          <cell r="E28">
            <v>80</v>
          </cell>
          <cell r="AD28">
            <v>57.8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360</v>
          </cell>
          <cell r="C30">
            <v>570</v>
          </cell>
          <cell r="D30">
            <v>350</v>
          </cell>
          <cell r="E30">
            <v>600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22</v>
          </cell>
          <cell r="C34">
            <v>35</v>
          </cell>
          <cell r="D34">
            <v>25</v>
          </cell>
          <cell r="E34">
            <v>35</v>
          </cell>
          <cell r="AD34">
            <v>24.9</v>
          </cell>
          <cell r="AE34">
            <v>27.2</v>
          </cell>
          <cell r="AF34">
            <v>23</v>
          </cell>
          <cell r="AG34">
            <v>35</v>
          </cell>
        </row>
        <row r="35">
          <cell r="B35">
            <v>35</v>
          </cell>
          <cell r="C35">
            <v>35</v>
          </cell>
          <cell r="D35">
            <v>28</v>
          </cell>
          <cell r="E35">
            <v>35</v>
          </cell>
          <cell r="AD35">
            <v>32.799999999999997</v>
          </cell>
          <cell r="AE35">
            <v>32.799999999999997</v>
          </cell>
          <cell r="AF35">
            <v>30</v>
          </cell>
          <cell r="AG35">
            <v>35</v>
          </cell>
        </row>
        <row r="36">
          <cell r="B36">
            <v>28.5</v>
          </cell>
          <cell r="C36">
            <v>35</v>
          </cell>
          <cell r="D36">
            <v>30</v>
          </cell>
          <cell r="E36">
            <v>31.5</v>
          </cell>
          <cell r="AD36">
            <v>29.6</v>
          </cell>
          <cell r="AE36">
            <v>31</v>
          </cell>
          <cell r="AF36">
            <v>25</v>
          </cell>
          <cell r="AG36">
            <v>30</v>
          </cell>
        </row>
        <row r="37">
          <cell r="B37">
            <v>35</v>
          </cell>
          <cell r="C37">
            <v>50</v>
          </cell>
          <cell r="D37">
            <v>32</v>
          </cell>
          <cell r="E37">
            <v>50</v>
          </cell>
          <cell r="AD37">
            <v>38.200000000000003</v>
          </cell>
          <cell r="AE37">
            <v>42</v>
          </cell>
          <cell r="AF37">
            <v>25</v>
          </cell>
          <cell r="AG37">
            <v>50</v>
          </cell>
        </row>
        <row r="38">
          <cell r="B38">
            <v>194.99</v>
          </cell>
          <cell r="C38">
            <v>240</v>
          </cell>
          <cell r="D38">
            <v>200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185</v>
          </cell>
          <cell r="C39">
            <v>210</v>
          </cell>
          <cell r="D39">
            <v>190</v>
          </cell>
          <cell r="E39">
            <v>190</v>
          </cell>
          <cell r="AD39">
            <v>193</v>
          </cell>
          <cell r="AE39">
            <v>193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185</v>
          </cell>
          <cell r="C41">
            <v>185</v>
          </cell>
          <cell r="D41">
            <v>180</v>
          </cell>
          <cell r="E41">
            <v>205</v>
          </cell>
          <cell r="AD41">
            <v>199.33333333333334</v>
          </cell>
          <cell r="AE41">
            <v>204.33333333333334</v>
          </cell>
          <cell r="AF41">
            <v>190</v>
          </cell>
          <cell r="AG41">
            <v>210</v>
          </cell>
        </row>
        <row r="42">
          <cell r="B42">
            <v>78</v>
          </cell>
          <cell r="C42">
            <v>120</v>
          </cell>
          <cell r="D42">
            <v>82</v>
          </cell>
          <cell r="E42">
            <v>123</v>
          </cell>
          <cell r="AD42">
            <v>97.6</v>
          </cell>
          <cell r="AE42">
            <v>100</v>
          </cell>
          <cell r="AF42">
            <v>85</v>
          </cell>
          <cell r="AG42">
            <v>120</v>
          </cell>
        </row>
        <row r="43">
          <cell r="B43">
            <v>79.900000000000006</v>
          </cell>
          <cell r="C43">
            <v>79.900000000000006</v>
          </cell>
          <cell r="D43">
            <v>85</v>
          </cell>
          <cell r="E43">
            <v>85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190</v>
          </cell>
          <cell r="C44">
            <v>219.99</v>
          </cell>
          <cell r="D44">
            <v>198</v>
          </cell>
          <cell r="E44">
            <v>210</v>
          </cell>
          <cell r="AD44">
            <v>200</v>
          </cell>
          <cell r="AE44">
            <v>200</v>
          </cell>
          <cell r="AF44">
            <v>190</v>
          </cell>
          <cell r="AG44">
            <v>220</v>
          </cell>
        </row>
        <row r="45">
          <cell r="B45">
            <v>78</v>
          </cell>
          <cell r="C45">
            <v>98</v>
          </cell>
          <cell r="D45">
            <v>89</v>
          </cell>
          <cell r="E45">
            <v>89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110</v>
          </cell>
          <cell r="E47">
            <v>110</v>
          </cell>
          <cell r="AD47">
            <v>121</v>
          </cell>
          <cell r="AE47">
            <v>120.6</v>
          </cell>
          <cell r="AF47">
            <v>110</v>
          </cell>
          <cell r="AG47">
            <v>145</v>
          </cell>
        </row>
        <row r="48">
          <cell r="B48">
            <v>68</v>
          </cell>
          <cell r="C48">
            <v>115</v>
          </cell>
          <cell r="D48">
            <v>75</v>
          </cell>
          <cell r="E48">
            <v>75</v>
          </cell>
          <cell r="AD48">
            <v>76.666666666666671</v>
          </cell>
          <cell r="AE48">
            <v>81.666666666666671</v>
          </cell>
          <cell r="AF48">
            <v>70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>
            <v>0</v>
          </cell>
          <cell r="AG51">
            <v>0</v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>
            <v>0</v>
          </cell>
          <cell r="AG52">
            <v>0</v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33</v>
          </cell>
          <cell r="C55">
            <v>80</v>
          </cell>
          <cell r="D55">
            <v>35</v>
          </cell>
          <cell r="E55">
            <v>78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39</v>
          </cell>
          <cell r="C7">
            <v>39</v>
          </cell>
          <cell r="D7">
            <v>27</v>
          </cell>
          <cell r="E7">
            <v>43</v>
          </cell>
          <cell r="AD7" t="str">
            <v/>
          </cell>
          <cell r="AE7" t="str">
            <v/>
          </cell>
        </row>
        <row r="8">
          <cell r="B8">
            <v>55</v>
          </cell>
          <cell r="C8">
            <v>55</v>
          </cell>
          <cell r="D8">
            <v>52</v>
          </cell>
          <cell r="E8">
            <v>57</v>
          </cell>
          <cell r="AD8" t="str">
            <v/>
          </cell>
          <cell r="AE8" t="str">
            <v/>
          </cell>
        </row>
        <row r="9">
          <cell r="B9">
            <v>52</v>
          </cell>
          <cell r="C9">
            <v>52</v>
          </cell>
          <cell r="D9">
            <v>50</v>
          </cell>
          <cell r="E9">
            <v>50</v>
          </cell>
          <cell r="AD9" t="str">
            <v/>
          </cell>
          <cell r="AE9" t="str">
            <v/>
          </cell>
        </row>
        <row r="10">
          <cell r="B10">
            <v>24</v>
          </cell>
          <cell r="C10">
            <v>106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70</v>
          </cell>
          <cell r="D11">
            <v>80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43</v>
          </cell>
          <cell r="C12">
            <v>43</v>
          </cell>
          <cell r="D12">
            <v>48</v>
          </cell>
          <cell r="E12">
            <v>48</v>
          </cell>
          <cell r="AD12" t="str">
            <v/>
          </cell>
          <cell r="AE12" t="str">
            <v/>
          </cell>
        </row>
        <row r="13">
          <cell r="B13">
            <v>9</v>
          </cell>
          <cell r="C13">
            <v>9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960</v>
          </cell>
          <cell r="C14">
            <v>960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49</v>
          </cell>
          <cell r="C15">
            <v>49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222</v>
          </cell>
          <cell r="C16">
            <v>1100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395</v>
          </cell>
          <cell r="C17">
            <v>395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835</v>
          </cell>
          <cell r="C18">
            <v>835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479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269</v>
          </cell>
          <cell r="C20">
            <v>269</v>
          </cell>
          <cell r="D20" t="str">
            <v/>
          </cell>
          <cell r="E20" t="str">
            <v/>
          </cell>
          <cell r="AD20" t="str">
            <v/>
          </cell>
          <cell r="AE20" t="str">
            <v/>
          </cell>
        </row>
        <row r="21">
          <cell r="B21">
            <v>139</v>
          </cell>
          <cell r="C21">
            <v>139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89</v>
          </cell>
          <cell r="C22">
            <v>193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105</v>
          </cell>
          <cell r="C24">
            <v>214</v>
          </cell>
          <cell r="D24">
            <v>120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25</v>
          </cell>
          <cell r="C25">
            <v>106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46.29</v>
          </cell>
          <cell r="C26">
            <v>48</v>
          </cell>
          <cell r="D26">
            <v>45.5</v>
          </cell>
          <cell r="E26">
            <v>44</v>
          </cell>
          <cell r="AD26" t="str">
            <v/>
          </cell>
          <cell r="AE26" t="str">
            <v/>
          </cell>
        </row>
        <row r="27">
          <cell r="B27">
            <v>58</v>
          </cell>
          <cell r="C27">
            <v>60</v>
          </cell>
          <cell r="D27">
            <v>58</v>
          </cell>
          <cell r="E27">
            <v>60</v>
          </cell>
          <cell r="AD27" t="str">
            <v/>
          </cell>
          <cell r="AE27" t="str">
            <v/>
          </cell>
        </row>
        <row r="28">
          <cell r="B28">
            <v>53</v>
          </cell>
          <cell r="C28">
            <v>53</v>
          </cell>
          <cell r="D28">
            <v>53</v>
          </cell>
          <cell r="E28">
            <v>53</v>
          </cell>
          <cell r="AD28">
            <v>50</v>
          </cell>
          <cell r="AE28">
            <v>50</v>
          </cell>
        </row>
        <row r="29">
          <cell r="B29">
            <v>148</v>
          </cell>
          <cell r="C29">
            <v>148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59</v>
          </cell>
          <cell r="C31">
            <v>59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140</v>
          </cell>
          <cell r="C32">
            <v>140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30</v>
          </cell>
          <cell r="C34">
            <v>30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30</v>
          </cell>
          <cell r="C35">
            <v>30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37</v>
          </cell>
          <cell r="C36">
            <v>37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33</v>
          </cell>
          <cell r="C37">
            <v>33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160</v>
          </cell>
          <cell r="C38">
            <v>160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165</v>
          </cell>
          <cell r="C39">
            <v>165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156</v>
          </cell>
          <cell r="C40">
            <v>156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173</v>
          </cell>
          <cell r="C41">
            <v>173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95</v>
          </cell>
          <cell r="C42">
            <v>95</v>
          </cell>
          <cell r="D42">
            <v>80</v>
          </cell>
          <cell r="E42">
            <v>80</v>
          </cell>
          <cell r="AD42" t="str">
            <v/>
          </cell>
          <cell r="AE42" t="str">
            <v/>
          </cell>
        </row>
        <row r="43">
          <cell r="B43">
            <v>95</v>
          </cell>
          <cell r="C43">
            <v>95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161</v>
          </cell>
          <cell r="C44">
            <v>167</v>
          </cell>
          <cell r="D44" t="str">
            <v/>
          </cell>
          <cell r="E44" t="str">
            <v/>
          </cell>
          <cell r="AD44">
            <v>30</v>
          </cell>
          <cell r="AE44">
            <v>30</v>
          </cell>
        </row>
        <row r="45">
          <cell r="B45">
            <v>115</v>
          </cell>
          <cell r="C45">
            <v>115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168</v>
          </cell>
          <cell r="C47">
            <v>168</v>
          </cell>
          <cell r="D47">
            <v>120</v>
          </cell>
          <cell r="E47">
            <v>120</v>
          </cell>
          <cell r="AD47" t="str">
            <v/>
          </cell>
          <cell r="AE47" t="str">
            <v/>
          </cell>
        </row>
        <row r="48">
          <cell r="B48">
            <v>105</v>
          </cell>
          <cell r="C48">
            <v>105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73</v>
          </cell>
          <cell r="C49">
            <v>73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67</v>
          </cell>
          <cell r="C50">
            <v>67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79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29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54</v>
          </cell>
          <cell r="C53">
            <v>70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38.700000000000003</v>
          </cell>
          <cell r="AD7">
            <v>51.4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14.6</v>
          </cell>
          <cell r="AD13">
            <v>16.8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156</v>
          </cell>
          <cell r="AD16">
            <v>254.6</v>
          </cell>
        </row>
        <row r="17">
          <cell r="AC17">
            <v>245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260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146.25</v>
          </cell>
          <cell r="AD22">
            <v>177.5</v>
          </cell>
        </row>
        <row r="23">
          <cell r="AC23">
            <v>255</v>
          </cell>
          <cell r="AD23">
            <v>322</v>
          </cell>
        </row>
        <row r="24">
          <cell r="AC24">
            <v>148</v>
          </cell>
          <cell r="AD24">
            <v>229</v>
          </cell>
        </row>
        <row r="25">
          <cell r="AC25">
            <v>25.2</v>
          </cell>
          <cell r="AD25">
            <v>86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116</v>
          </cell>
          <cell r="AD38">
            <v>127</v>
          </cell>
        </row>
        <row r="39">
          <cell r="AC39">
            <v>123</v>
          </cell>
          <cell r="AD39">
            <v>127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58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148.80000000000001</v>
          </cell>
          <cell r="AD47">
            <v>152.80000000000001</v>
          </cell>
        </row>
        <row r="48">
          <cell r="AC48">
            <v>93.333333333333329</v>
          </cell>
          <cell r="AD48">
            <v>110</v>
          </cell>
        </row>
        <row r="49">
          <cell r="AC49">
            <v>73.5</v>
          </cell>
          <cell r="AD49">
            <v>77.5</v>
          </cell>
        </row>
        <row r="50">
          <cell r="AC50">
            <v>60</v>
          </cell>
          <cell r="AD50">
            <v>60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44.5</v>
          </cell>
          <cell r="AD52">
            <v>82.5</v>
          </cell>
        </row>
        <row r="53">
          <cell r="AC53">
            <v>20.666666666666668</v>
          </cell>
          <cell r="AD53">
            <v>46.666666666666664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52.5</v>
          </cell>
          <cell r="AD56">
            <v>136.25</v>
          </cell>
        </row>
      </sheetData>
      <sheetData sheetId="5">
        <row r="7">
          <cell r="Z7">
            <v>37.333333333333336</v>
          </cell>
          <cell r="AA7">
            <v>38.166666666666664</v>
          </cell>
        </row>
        <row r="8">
          <cell r="Z8">
            <v>51.166666666666664</v>
          </cell>
          <cell r="AA8">
            <v>55.166666666666664</v>
          </cell>
        </row>
        <row r="9">
          <cell r="Z9">
            <v>42.333333333333336</v>
          </cell>
          <cell r="AA9">
            <v>42.5</v>
          </cell>
        </row>
        <row r="10">
          <cell r="Z10">
            <v>37</v>
          </cell>
          <cell r="AA10">
            <v>126.33333333333333</v>
          </cell>
        </row>
        <row r="11">
          <cell r="Z11">
            <v>73</v>
          </cell>
          <cell r="AA11">
            <v>81.5</v>
          </cell>
        </row>
        <row r="12">
          <cell r="Z12">
            <v>53.666666666666664</v>
          </cell>
          <cell r="AA12">
            <v>53.666666666666664</v>
          </cell>
        </row>
        <row r="13">
          <cell r="Z13">
            <v>14</v>
          </cell>
          <cell r="AA13">
            <v>14</v>
          </cell>
        </row>
        <row r="14">
          <cell r="Z14">
            <v>566.66666666666663</v>
          </cell>
          <cell r="AA14">
            <v>806.66666666666663</v>
          </cell>
        </row>
        <row r="15">
          <cell r="Z15">
            <v>46.8</v>
          </cell>
          <cell r="AA15">
            <v>46.8</v>
          </cell>
        </row>
        <row r="16">
          <cell r="Z16">
            <v>182.5</v>
          </cell>
          <cell r="AA16">
            <v>246.16666666666666</v>
          </cell>
        </row>
        <row r="17">
          <cell r="Z17">
            <v>396.5</v>
          </cell>
          <cell r="AA17">
            <v>410</v>
          </cell>
        </row>
        <row r="18">
          <cell r="Z18">
            <v>545.5</v>
          </cell>
          <cell r="AA18">
            <v>693.8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105.4</v>
          </cell>
          <cell r="AA22">
            <v>237.4</v>
          </cell>
        </row>
        <row r="23">
          <cell r="Z23">
            <v>350</v>
          </cell>
          <cell r="AA23">
            <v>450</v>
          </cell>
        </row>
        <row r="24">
          <cell r="Z24">
            <v>172.8</v>
          </cell>
          <cell r="AA24">
            <v>204.8</v>
          </cell>
        </row>
        <row r="25">
          <cell r="Z25">
            <v>28.166666666666668</v>
          </cell>
          <cell r="AA25">
            <v>114.5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51.666666666666664</v>
          </cell>
          <cell r="AA28">
            <v>51.666666666666664</v>
          </cell>
        </row>
        <row r="29">
          <cell r="Z29">
            <v>184.75</v>
          </cell>
          <cell r="AA29">
            <v>184.75</v>
          </cell>
        </row>
        <row r="30">
          <cell r="Z30">
            <v>450.2</v>
          </cell>
          <cell r="AA30">
            <v>468.8</v>
          </cell>
        </row>
        <row r="31">
          <cell r="Z31">
            <v>58</v>
          </cell>
          <cell r="AA31">
            <v>58</v>
          </cell>
        </row>
        <row r="32">
          <cell r="Z32">
            <v>125.25</v>
          </cell>
          <cell r="AA32">
            <v>152</v>
          </cell>
        </row>
        <row r="33">
          <cell r="Z33">
            <v>471.16666666666669</v>
          </cell>
          <cell r="AA33">
            <v>492</v>
          </cell>
        </row>
        <row r="34">
          <cell r="Z34">
            <v>32.6</v>
          </cell>
          <cell r="AA34">
            <v>32.6</v>
          </cell>
        </row>
        <row r="35">
          <cell r="Z35">
            <v>31.833333333333332</v>
          </cell>
          <cell r="AA35">
            <v>31.833333333333332</v>
          </cell>
        </row>
        <row r="36">
          <cell r="Z36">
            <v>36.833333333333336</v>
          </cell>
          <cell r="AA36">
            <v>36.833333333333336</v>
          </cell>
        </row>
        <row r="37">
          <cell r="Z37">
            <v>35.5</v>
          </cell>
          <cell r="AA37">
            <v>35.5</v>
          </cell>
        </row>
        <row r="38">
          <cell r="Z38">
            <v>158.25</v>
          </cell>
          <cell r="AA38">
            <v>187.5</v>
          </cell>
        </row>
        <row r="39">
          <cell r="Z39">
            <v>176.25</v>
          </cell>
          <cell r="AA39">
            <v>176.25</v>
          </cell>
        </row>
        <row r="40">
          <cell r="Z40">
            <v>178.25</v>
          </cell>
          <cell r="AA40">
            <v>178.25</v>
          </cell>
        </row>
        <row r="41">
          <cell r="Z41">
            <v>306</v>
          </cell>
          <cell r="AA41">
            <v>306</v>
          </cell>
        </row>
        <row r="42">
          <cell r="Z42">
            <v>78.833333333333329</v>
          </cell>
          <cell r="AA42">
            <v>81.333333333333329</v>
          </cell>
        </row>
        <row r="43">
          <cell r="Z43">
            <v>93.2</v>
          </cell>
          <cell r="AA43">
            <v>93.2</v>
          </cell>
        </row>
        <row r="44">
          <cell r="Z44" t="str">
            <v/>
          </cell>
          <cell r="AA44" t="str">
            <v/>
          </cell>
        </row>
        <row r="45">
          <cell r="Z45">
            <v>98</v>
          </cell>
          <cell r="AA45">
            <v>98</v>
          </cell>
        </row>
        <row r="46">
          <cell r="Z46" t="str">
            <v/>
          </cell>
          <cell r="AA46" t="str">
            <v/>
          </cell>
        </row>
        <row r="47">
          <cell r="Z47">
            <v>118.4</v>
          </cell>
          <cell r="AA47">
            <v>118.4</v>
          </cell>
        </row>
        <row r="48">
          <cell r="Z48">
            <v>104.5</v>
          </cell>
          <cell r="AA48">
            <v>104.5</v>
          </cell>
        </row>
        <row r="49">
          <cell r="Z49">
            <v>73.333333333333329</v>
          </cell>
          <cell r="AA49">
            <v>76.666666666666671</v>
          </cell>
        </row>
        <row r="50">
          <cell r="Z50">
            <v>77</v>
          </cell>
          <cell r="AA50">
            <v>77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37.9</v>
          </cell>
          <cell r="C7">
            <v>65.900000000000006</v>
          </cell>
          <cell r="D7">
            <v>38.99</v>
          </cell>
          <cell r="E7">
            <v>44.99</v>
          </cell>
          <cell r="Z7" t="str">
            <v/>
          </cell>
          <cell r="AA7" t="str">
            <v/>
          </cell>
        </row>
        <row r="8">
          <cell r="B8">
            <v>40</v>
          </cell>
          <cell r="C8">
            <v>94.9</v>
          </cell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55.9</v>
          </cell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32.25</v>
          </cell>
          <cell r="C10">
            <v>164.6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D11">
            <v>71.900000000000006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43.9</v>
          </cell>
          <cell r="C12">
            <v>43.9</v>
          </cell>
          <cell r="D12">
            <v>43.89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14.9</v>
          </cell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158.19999999999999</v>
          </cell>
          <cell r="C21">
            <v>158.19999999999999</v>
          </cell>
          <cell r="D21">
            <v>116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247.8</v>
          </cell>
          <cell r="C22">
            <v>247.8</v>
          </cell>
          <cell r="D22">
            <v>185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57.25</v>
          </cell>
          <cell r="C26">
            <v>59.75</v>
          </cell>
          <cell r="D26">
            <v>52.5</v>
          </cell>
          <cell r="E26">
            <v>52.5</v>
          </cell>
          <cell r="Z26" t="str">
            <v/>
          </cell>
          <cell r="AA26" t="str">
            <v/>
          </cell>
        </row>
        <row r="27">
          <cell r="B27">
            <v>51.4</v>
          </cell>
          <cell r="C27">
            <v>51.4</v>
          </cell>
          <cell r="D27">
            <v>113.3</v>
          </cell>
          <cell r="E27">
            <v>113.3</v>
          </cell>
          <cell r="Z27" t="str">
            <v/>
          </cell>
          <cell r="AA27" t="str">
            <v/>
          </cell>
        </row>
        <row r="28">
          <cell r="B28">
            <v>39.799999999999997</v>
          </cell>
          <cell r="C28">
            <v>46.7</v>
          </cell>
          <cell r="D28">
            <v>41.1</v>
          </cell>
          <cell r="E28">
            <v>50.9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48.99</v>
          </cell>
          <cell r="E31">
            <v>64.900000000000006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440.5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30.9</v>
          </cell>
          <cell r="D34">
            <v>32.99</v>
          </cell>
          <cell r="E34">
            <v>42.99</v>
          </cell>
          <cell r="Z34">
            <v>30</v>
          </cell>
          <cell r="AA34">
            <v>30</v>
          </cell>
        </row>
        <row r="35">
          <cell r="B35">
            <v>35.9</v>
          </cell>
          <cell r="C35">
            <v>35.9</v>
          </cell>
          <cell r="D35">
            <v>31.99</v>
          </cell>
          <cell r="E35">
            <v>31.99</v>
          </cell>
          <cell r="Z35">
            <v>20</v>
          </cell>
          <cell r="AA35">
            <v>25</v>
          </cell>
        </row>
        <row r="36">
          <cell r="B36">
            <v>31.9</v>
          </cell>
          <cell r="C36">
            <v>31.9</v>
          </cell>
          <cell r="D36">
            <v>31.99</v>
          </cell>
          <cell r="E36">
            <v>31.99</v>
          </cell>
          <cell r="Z36">
            <v>15</v>
          </cell>
          <cell r="AA36">
            <v>15</v>
          </cell>
        </row>
        <row r="37">
          <cell r="B37">
            <v>24.9</v>
          </cell>
          <cell r="C37">
            <v>29.9</v>
          </cell>
          <cell r="D37">
            <v>33.99</v>
          </cell>
          <cell r="E37">
            <v>33.99</v>
          </cell>
          <cell r="Z37">
            <v>25</v>
          </cell>
          <cell r="AA37">
            <v>30</v>
          </cell>
        </row>
        <row r="38">
          <cell r="B38">
            <v>189.9</v>
          </cell>
          <cell r="C38">
            <v>190</v>
          </cell>
          <cell r="D38">
            <v>159.99</v>
          </cell>
          <cell r="E38">
            <v>196.99</v>
          </cell>
          <cell r="Z38" t="str">
            <v/>
          </cell>
          <cell r="AA38" t="str">
            <v/>
          </cell>
        </row>
        <row r="39">
          <cell r="B39">
            <v>119.4</v>
          </cell>
          <cell r="C39">
            <v>193.3</v>
          </cell>
          <cell r="D39">
            <v>110.99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B40">
            <v>123.4</v>
          </cell>
          <cell r="C40">
            <v>123.4</v>
          </cell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B41">
            <v>159.9</v>
          </cell>
          <cell r="C41">
            <v>159.9</v>
          </cell>
          <cell r="D41">
            <v>154.99</v>
          </cell>
          <cell r="E41">
            <v>159.99</v>
          </cell>
          <cell r="Z41" t="str">
            <v/>
          </cell>
          <cell r="AA41" t="str">
            <v/>
          </cell>
        </row>
        <row r="42">
          <cell r="B42">
            <v>64.900000000000006</v>
          </cell>
          <cell r="C42">
            <v>95.2</v>
          </cell>
          <cell r="D42">
            <v>59.99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73.900000000000006</v>
          </cell>
          <cell r="C43">
            <v>73.900000000000006</v>
          </cell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B44">
            <v>171.1</v>
          </cell>
          <cell r="C44">
            <v>199</v>
          </cell>
          <cell r="D44">
            <v>199.99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B45">
            <v>72.900000000000006</v>
          </cell>
          <cell r="C45">
            <v>72.900000000000006</v>
          </cell>
          <cell r="D45">
            <v>84.99</v>
          </cell>
          <cell r="E45">
            <v>69.989999999999995</v>
          </cell>
          <cell r="Z45" t="str">
            <v/>
          </cell>
          <cell r="AA45" t="str">
            <v/>
          </cell>
        </row>
        <row r="46">
          <cell r="B46">
            <v>89.9</v>
          </cell>
          <cell r="C46">
            <v>89.9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99</v>
          </cell>
          <cell r="C47">
            <v>99</v>
          </cell>
          <cell r="D47">
            <v>79.989999999999995</v>
          </cell>
          <cell r="E47">
            <v>79.989999999999995</v>
          </cell>
          <cell r="Z47" t="str">
            <v/>
          </cell>
          <cell r="AA47" t="str">
            <v/>
          </cell>
        </row>
        <row r="48">
          <cell r="B48">
            <v>59.9</v>
          </cell>
          <cell r="C48">
            <v>59.9</v>
          </cell>
          <cell r="D48">
            <v>74.989999999999995</v>
          </cell>
          <cell r="E48">
            <v>74.989999999999995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69.989999999999995</v>
          </cell>
          <cell r="E49">
            <v>77.989999999999995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 t="str">
            <v/>
          </cell>
          <cell r="AA19" t="str">
            <v/>
          </cell>
        </row>
        <row r="20">
          <cell r="Z20">
            <v>245</v>
          </cell>
          <cell r="AA20">
            <v>270</v>
          </cell>
        </row>
        <row r="21">
          <cell r="Z21">
            <v>90</v>
          </cell>
          <cell r="AA21">
            <v>113.75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56.25</v>
          </cell>
          <cell r="AA27">
            <v>60</v>
          </cell>
        </row>
        <row r="28">
          <cell r="Z28">
            <v>55</v>
          </cell>
          <cell r="AA28">
            <v>55</v>
          </cell>
        </row>
        <row r="29">
          <cell r="Z29">
            <v>150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120</v>
          </cell>
          <cell r="AA32">
            <v>120</v>
          </cell>
        </row>
        <row r="33">
          <cell r="Z33">
            <v>477.5</v>
          </cell>
          <cell r="AA33">
            <v>511</v>
          </cell>
        </row>
        <row r="34">
          <cell r="Z34">
            <v>32</v>
          </cell>
          <cell r="AA34">
            <v>32</v>
          </cell>
        </row>
        <row r="35">
          <cell r="Z35">
            <v>30.6</v>
          </cell>
          <cell r="AA35">
            <v>30.6</v>
          </cell>
        </row>
        <row r="36">
          <cell r="Z36">
            <v>33.6</v>
          </cell>
          <cell r="AA36">
            <v>33.6</v>
          </cell>
        </row>
        <row r="37">
          <cell r="Z37">
            <v>28</v>
          </cell>
          <cell r="AA37">
            <v>28</v>
          </cell>
        </row>
        <row r="38">
          <cell r="Z38">
            <v>120</v>
          </cell>
          <cell r="AA38">
            <v>120</v>
          </cell>
        </row>
        <row r="39">
          <cell r="Z39">
            <v>132.5</v>
          </cell>
          <cell r="AA39">
            <v>132.5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77</v>
          </cell>
          <cell r="AA42">
            <v>77</v>
          </cell>
        </row>
        <row r="43">
          <cell r="Z43">
            <v>90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86.666666666666671</v>
          </cell>
          <cell r="AA45">
            <v>86.666666666666671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116.25</v>
          </cell>
          <cell r="AA47">
            <v>116.25</v>
          </cell>
        </row>
        <row r="48">
          <cell r="Z48">
            <v>95</v>
          </cell>
          <cell r="AA48">
            <v>95</v>
          </cell>
        </row>
        <row r="49">
          <cell r="Z49">
            <v>78.75</v>
          </cell>
          <cell r="AA49">
            <v>78.75</v>
          </cell>
        </row>
        <row r="50">
          <cell r="Z50">
            <v>72.5</v>
          </cell>
          <cell r="AA50">
            <v>72.5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18</v>
          </cell>
          <cell r="AA53">
            <v>24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52.5</v>
          </cell>
          <cell r="AA56">
            <v>52.5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122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56.75</v>
          </cell>
          <cell r="AA30">
            <v>57.6</v>
          </cell>
        </row>
        <row r="31">
          <cell r="Z31">
            <v>116.25</v>
          </cell>
          <cell r="AA31">
            <v>118.25</v>
          </cell>
        </row>
        <row r="32">
          <cell r="Z32">
            <v>367.5</v>
          </cell>
          <cell r="AA32">
            <v>463.33333333333331</v>
          </cell>
        </row>
        <row r="33">
          <cell r="Z33">
            <v>29</v>
          </cell>
          <cell r="AA33">
            <v>29</v>
          </cell>
        </row>
        <row r="34">
          <cell r="Z34">
            <v>28</v>
          </cell>
          <cell r="AA34">
            <v>28</v>
          </cell>
        </row>
        <row r="35">
          <cell r="Z35">
            <v>32</v>
          </cell>
          <cell r="AA35">
            <v>32</v>
          </cell>
        </row>
        <row r="36">
          <cell r="Z36">
            <v>30</v>
          </cell>
          <cell r="AA36">
            <v>30</v>
          </cell>
        </row>
        <row r="37">
          <cell r="Z37">
            <v>100</v>
          </cell>
          <cell r="AA37">
            <v>100</v>
          </cell>
        </row>
        <row r="38">
          <cell r="Z38">
            <v>119.66666666666667</v>
          </cell>
          <cell r="AA38">
            <v>119.66666666666667</v>
          </cell>
        </row>
        <row r="39">
          <cell r="Z39">
            <v>143.75</v>
          </cell>
          <cell r="AA39">
            <v>143.75</v>
          </cell>
        </row>
        <row r="40">
          <cell r="Z40" t="str">
            <v/>
          </cell>
          <cell r="AA40">
            <v>40</v>
          </cell>
        </row>
        <row r="41">
          <cell r="Z41">
            <v>70</v>
          </cell>
          <cell r="AA41">
            <v>75</v>
          </cell>
        </row>
        <row r="42">
          <cell r="Z42">
            <v>79.5</v>
          </cell>
          <cell r="AA42">
            <v>79.5</v>
          </cell>
        </row>
        <row r="43">
          <cell r="Z43">
            <v>120</v>
          </cell>
          <cell r="AA43">
            <v>120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>
            <v>63</v>
          </cell>
          <cell r="AA47">
            <v>70</v>
          </cell>
        </row>
        <row r="48">
          <cell r="Z48">
            <v>80</v>
          </cell>
          <cell r="AA48">
            <v>80</v>
          </cell>
        </row>
        <row r="49">
          <cell r="Z49">
            <v>70</v>
          </cell>
          <cell r="AA49">
            <v>70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49.4</v>
          </cell>
          <cell r="AA26">
            <v>52.6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66</v>
          </cell>
          <cell r="AA38">
            <v>75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56</v>
          </cell>
          <cell r="AA8">
            <v>56</v>
          </cell>
        </row>
        <row r="9">
          <cell r="Z9">
            <v>32.5</v>
          </cell>
          <cell r="AA9">
            <v>32.5</v>
          </cell>
        </row>
        <row r="10">
          <cell r="Z10">
            <v>35.25</v>
          </cell>
          <cell r="AA10">
            <v>35.25</v>
          </cell>
        </row>
        <row r="11">
          <cell r="Z11">
            <v>67</v>
          </cell>
          <cell r="AA11">
            <v>67.75</v>
          </cell>
        </row>
        <row r="12">
          <cell r="Z12">
            <v>44.75</v>
          </cell>
          <cell r="AA12">
            <v>44.75</v>
          </cell>
        </row>
        <row r="13">
          <cell r="Z13">
            <v>13.25</v>
          </cell>
          <cell r="AA13">
            <v>13.25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138.75</v>
          </cell>
          <cell r="AA21">
            <v>141.75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26.75</v>
          </cell>
          <cell r="AA34">
            <v>26.75</v>
          </cell>
        </row>
        <row r="35">
          <cell r="Z35">
            <v>27.25</v>
          </cell>
          <cell r="AA35">
            <v>27.25</v>
          </cell>
        </row>
        <row r="36">
          <cell r="Z36">
            <v>34.75</v>
          </cell>
          <cell r="AA36">
            <v>34.75</v>
          </cell>
        </row>
        <row r="37">
          <cell r="Z37">
            <v>29.75</v>
          </cell>
          <cell r="AA37">
            <v>29.75</v>
          </cell>
        </row>
        <row r="38">
          <cell r="Z38">
            <v>109</v>
          </cell>
          <cell r="AA38">
            <v>109</v>
          </cell>
        </row>
        <row r="39">
          <cell r="Z39">
            <v>137.75</v>
          </cell>
          <cell r="AA39">
            <v>137.75</v>
          </cell>
        </row>
        <row r="40">
          <cell r="Z40">
            <v>156.5</v>
          </cell>
          <cell r="AA40">
            <v>156.5</v>
          </cell>
        </row>
        <row r="41">
          <cell r="Z41" t="str">
            <v/>
          </cell>
          <cell r="AA41" t="str">
            <v/>
          </cell>
        </row>
        <row r="42">
          <cell r="Z42">
            <v>73</v>
          </cell>
          <cell r="AA42">
            <v>73</v>
          </cell>
        </row>
        <row r="43">
          <cell r="Z43">
            <v>80.5</v>
          </cell>
          <cell r="AA43">
            <v>80.5</v>
          </cell>
        </row>
        <row r="44">
          <cell r="Z44" t="str">
            <v/>
          </cell>
          <cell r="AA44" t="str">
            <v/>
          </cell>
        </row>
        <row r="45">
          <cell r="Z45">
            <v>91.75</v>
          </cell>
          <cell r="AA45">
            <v>91.75</v>
          </cell>
        </row>
        <row r="46">
          <cell r="Z46" t="str">
            <v/>
          </cell>
          <cell r="AA46" t="str">
            <v/>
          </cell>
        </row>
        <row r="47">
          <cell r="Z47">
            <v>550.75</v>
          </cell>
          <cell r="AA47">
            <v>157</v>
          </cell>
        </row>
        <row r="48">
          <cell r="Z48">
            <v>87.5</v>
          </cell>
          <cell r="AA48">
            <v>87.5</v>
          </cell>
        </row>
        <row r="49">
          <cell r="Z49">
            <v>59.75</v>
          </cell>
          <cell r="AA49">
            <v>59.75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55"/>
    </sheetView>
  </sheetViews>
  <sheetFormatPr defaultRowHeight="15" x14ac:dyDescent="0.25"/>
  <cols>
    <col min="1" max="1" width="24.42578125" customWidth="1"/>
  </cols>
  <sheetData>
    <row r="1" spans="1: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1.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32.923749999999998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44.736249999999998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34.235416666666666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40.064583333333331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50.935000000000002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81.61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48.014583333333334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55.96458333333333</v>
      </c>
      <c r="F7" s="31">
        <f>IF(SUM([1]Городское!AW8,[1]Медвёдовское!AF8,[1]Роговское!AD8)=0,"",(AVERAGE([1]Городское!AW8,[1]Медвёдовское!AF8,[1]Роговское!AD8)))</f>
        <v>51.75</v>
      </c>
      <c r="G7" s="31">
        <f>IF(SUM([1]Городское!AX8,[1]Медвёдовское!AG8,[1]Роговское!AE8)=0,"",(AVERAGE([1]Городское!AX8,[1]Медвёдовское!AG8,[1]Роговское!AE8)))</f>
        <v>63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43.884999999999998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60.872499999999995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42.579166666666666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48.887500000000003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69.5</v>
      </c>
      <c r="H8" s="32">
        <v>35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36.667500000000004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128.54875000000001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46.575000000000003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80.229166666666671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119.75</v>
      </c>
      <c r="H9" s="32">
        <v>40</v>
      </c>
      <c r="I9" s="32">
        <v>60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75.847499999999997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108.60875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74.236249999999998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83.117500000000007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108.75</v>
      </c>
      <c r="H10" s="32">
        <v>70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43.559999999999995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51.959999999999994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50.277083333333337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51.727083333333333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59.75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10.547500000000001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17.096250000000001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14.30625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14.693750000000001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577.8271428571428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1351.7414285714287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582.60952380952381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1169.652380952381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40.511249999999997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65.009999999999991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48.484821428571436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57.582142857142856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217.0975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631.71124999999995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190.5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316.95208333333335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316.32124999999996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599.6875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294.22430555555559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442.1993055555555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644.49874999999997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923.16250000000002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594.59263888888893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793.12708333333342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479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500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500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262.33333333333331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306.33333333333331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246.41428571428574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273.91428571428571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136.79875000000001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158.26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140.71428571428572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162.64285714285714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177.59875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288.72375000000005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113.52708333333334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249.48541666666668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257.995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411.09500000000003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287.28571428571428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347.33333333333331</v>
      </c>
      <c r="F22" s="31">
        <f>IF(SUM([1]Городское!AW23,[1]Медвёдовское!AF23,[1]Роговское!AD23)=0,"",(AVERAGE([1]Городское!AW23,[1]Медвёдовское!AF23,[1]Роговское!AD23)))</f>
        <v>300</v>
      </c>
      <c r="G22" s="31">
        <f>IF(SUM([1]Городское!AX23,[1]Медвёдовское!AG23,[1]Роговское!AE23)=0,"",(AVERAGE([1]Городское!AX23,[1]Медвёдовское!AG23,[1]Роговское!AE23)))</f>
        <v>380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192.92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256.2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163.58333333333334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202.35555555555553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37.234999999999999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124.02249999999999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31.814583333333331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102.88749999999999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25.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45.517499999999998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59.131250000000001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51.774999999999999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59.725000000000001</v>
      </c>
      <c r="F25" s="31">
        <f>IF(SUM([1]Городское!AW26,[1]Медвёдовское!AF26,[1]Роговское!AD26)=0,"",(AVERAGE([1]Городское!AW26,[1]Медвёдовское!AF26,[1]Роговское!AD26)))</f>
        <v>51</v>
      </c>
      <c r="G25" s="31">
        <f>IF(SUM([1]Городское!AX26,[1]Медвёдовское!AG26,[1]Роговское!AE26)=0,"",(AVERAGE([1]Городское!AX26,[1]Медвёдовское!AG26,[1]Роговское!AE26)))</f>
        <v>69.5</v>
      </c>
      <c r="H25" s="32">
        <v>46</v>
      </c>
      <c r="I25" s="32">
        <v>52</v>
      </c>
    </row>
    <row r="26" spans="1:9" ht="25.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63.386249999999997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73.898749999999993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53.871428571428574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65.478571428571428</v>
      </c>
      <c r="F26" s="31">
        <f>IF(SUM([1]Городское!AW27,[1]Медвёдовское!AF27,[1]Роговское!AD27)=0,"",(AVERAGE([1]Городское!AW27,[1]Медвёдовское!AF27,[1]Роговское!AD27)))</f>
        <v>52</v>
      </c>
      <c r="G26" s="31">
        <f>IF(SUM([1]Городское!AX27,[1]Медвёдовское!AG27,[1]Роговское!AE27)=0,"",(AVERAGE([1]Городское!AX27,[1]Медвёдовское!AG27,[1]Роговское!AE27)))</f>
        <v>68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47.361250000000005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57.598749999999995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50.99074074074074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57.801851851851858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223.14375000000001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303.89499999999998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164.23958333333334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194.53125000000003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435.87374999999997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620.10749999999996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320.00625000000002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400.01875000000001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48.559999999999995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61.662499999999994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48.364285714285714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52.662857142857149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182.5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240.625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116.31428571428572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127.39285714285714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434.28750000000002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535.01250000000005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399.15833333333336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507.66041666666666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29.2225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35.734999999999999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29.0625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29.85</v>
      </c>
      <c r="F33" s="31">
        <f>IF(SUM([1]Городское!AW34,[1]Медвёдовское!AF34,[1]Роговское!AD34)=0,"",(AVERAGE([1]Городское!AW34,[1]Медвёдовское!AF34,[1]Роговское!AD34)))</f>
        <v>20.555555555555557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22</v>
      </c>
      <c r="I33" s="32">
        <v>30</v>
      </c>
    </row>
    <row r="34" spans="1:9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32.847499999999997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33.61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27.560416666666665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28.891666666666666</v>
      </c>
      <c r="F34" s="31">
        <f>IF(SUM([1]Городское!AW35,[1]Медвёдовское!AF35,[1]Роговское!AD35)=0,"",(AVERAGE([1]Городское!AW35,[1]Медвёдовское!AF35,[1]Роговское!AD35)))</f>
        <v>25.111111111111111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23</v>
      </c>
      <c r="I34" s="32">
        <v>30</v>
      </c>
    </row>
    <row r="35" spans="1:9" ht="25.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68.172499999999999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32.784999999999997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31.816666666666666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32.366666666666667</v>
      </c>
      <c r="F35" s="31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30</v>
      </c>
      <c r="H35" s="32">
        <v>25</v>
      </c>
      <c r="I35" s="32">
        <v>35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32.733750000000001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37.483750000000001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30.837499999999999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32.5625</v>
      </c>
      <c r="F36" s="31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32">
        <v>25</v>
      </c>
      <c r="I36" s="32">
        <v>35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200.35875000000001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182.3725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124.35714285714286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131.39285714285714</v>
      </c>
      <c r="F37" s="31">
        <f>IF(SUM([1]Городское!AW38,[1]Медвёдовское!AF38,[1]Роговское!AD38)=0,"",(AVERAGE([1]Городское!AW38,[1]Медвёдовское!AF38,[1]Роговское!AD38)))</f>
        <v>100</v>
      </c>
      <c r="G37" s="31">
        <f>IF(SUM([1]Городское!AX38,[1]Медвёдовское!AG38,[1]Роговское!AE38)=0,"",(AVERAGE([1]Городское!AX38,[1]Медвёдовское!AG38,[1]Роговское!AE38)))</f>
        <v>128.88888888888889</v>
      </c>
      <c r="H37" s="33">
        <v>75</v>
      </c>
      <c r="I37" s="33">
        <v>100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148.29750000000001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178.035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133.16666666666666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134.5952380952381</v>
      </c>
      <c r="F38" s="31">
        <f>IF(SUM([1]Городское!AW39,[1]Медвёдовское!AF39,[1]Роговское!AD39)=0,"",(AVERAGE([1]Городское!AW39,[1]Медвёдовское!AF39,[1]Роговское!AD39)))</f>
        <v>111.1111111111111</v>
      </c>
      <c r="G38" s="31">
        <f>IF(SUM([1]Городское!AX39,[1]Медвёдовское!AG39,[1]Роговское!AE39)=0,"",(AVERAGE([1]Городское!AX39,[1]Медвёдовское!AG39,[1]Роговское!AE39)))</f>
        <v>154.44444444444446</v>
      </c>
      <c r="H38" s="33">
        <v>120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126.785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136.17250000000001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143.45238095238093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150.02380952380949</v>
      </c>
      <c r="F39" s="31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140</v>
      </c>
      <c r="I39" s="33">
        <v>160</v>
      </c>
    </row>
    <row r="40" spans="1:9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150.2225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156.48500000000001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183.44444444444446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149.45833333333334</v>
      </c>
      <c r="F40" s="31">
        <f>IF(SUM([1]Городское!AW41,[1]Медвёдовское!AF41,[1]Роговское!AD41)=0,"",(AVERAGE([1]Городское!AW41,[1]Медвёдовское!AF41,[1]Роговское!AD41)))</f>
        <v>95</v>
      </c>
      <c r="G40" s="31">
        <f>IF(SUM([1]Городское!AX41,[1]Медвёдовское!AG41,[1]Роговское!AE41)=0,"",(AVERAGE([1]Городское!AX41,[1]Медвёдовское!AG41,[1]Роговское!AE41)))</f>
        <v>108.8888888888889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77.61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100.07250000000001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70.179166666666674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77.416666666666657</v>
      </c>
      <c r="F41" s="31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31">
        <f>IF(SUM([1]Городское!AX42,[1]Медвёдовское!AG42,[1]Роговское!AE42)=0,"",(AVERAGE([1]Городское!AX42,[1]Медвёдовское!AG42,[1]Роговское!AE42)))</f>
        <v>95.833333333333343</v>
      </c>
      <c r="H41" s="32">
        <v>40</v>
      </c>
      <c r="I41" s="32">
        <v>65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78.586250000000007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78.836250000000007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88.35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88.224999999999994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188.44142857142856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202.28285714285715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131.25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150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85.597499999999997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90.222499999999997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98.239583333333343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99.864583333333343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87.682857142857145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86.825714285714284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107.7225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108.98375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180.65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134.69374999999999</v>
      </c>
      <c r="F46" s="31">
        <f>IF(SUM([1]Городское!AW47,[1]Медвёдовское!AF47,[1]Роговское!AD47)=0,"",(AVERAGE([1]Городское!AW47,[1]Медвёдовское!AF47,[1]Роговское!AD47)))</f>
        <v>110</v>
      </c>
      <c r="G46" s="31">
        <f>IF(SUM([1]Городское!AX47,[1]Медвёдовское!AG47,[1]Роговское!AE47)=0,"",(AVERAGE([1]Городское!AX47,[1]Медвёдовское!AG47,[1]Роговское!AE47)))</f>
        <v>145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80.597499999999997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87.097499999999997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86.666666666666671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91.444444444444457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87.5</v>
      </c>
      <c r="H47" s="32"/>
      <c r="I47" s="32"/>
    </row>
    <row r="48" spans="1:9" ht="25.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71.272499999999994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84.785000000000011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68.109259259259261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70.612962962962968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25.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67.484285714285718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74.041428571428568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66.233333333333334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66.233333333333334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234.79999999999998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397.57142857142856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31.447142857142861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53.384285714285703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41.15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73.511111111111106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36.397500000000001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62.097499999999997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26.788095238095234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47.030952380952385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29.598571428571429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33.941428571428574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40.573749999999997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131.97499999999999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53.316666666666663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88.649999999999991</v>
      </c>
      <c r="F54" s="31">
        <f>IF(SUM([1]Городское!AW55,[1]Медвёдовское!AF55,[1]Роговское!AD55)=0,"",(AVERAGE([1]Городское!AW55,[1]Медвёдовское!AF55,[1]Роговское!AD55)))</f>
        <v>35</v>
      </c>
      <c r="G54" s="31">
        <f>IF(SUM([1]Городское!AX55,[1]Медвёдовское!AG55,[1]Роговское!AE55)=0,"",(AVERAGE([1]Городское!AX55,[1]Медвёдовское!AG55,[1]Роговское!AE55)))</f>
        <v>88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116.33625000000001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240.53749999999999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66.064285714285717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104.3420634920635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2019-02-15T12:11:10Z</dcterms:modified>
</cp:coreProperties>
</file>