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<sst xmlns="http://schemas.openxmlformats.org/spreadsheetml/2006/main" count="68" uniqueCount="59">
  <si>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16 февраля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</si>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</sst>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7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05\&#1054;&#1090;&#1076;&#1077;&#1083;%20&#1101;&#1082;&#1086;&#1085;&#1086;&#1084;&#1080;&#1082;&#1080;\&#1050;&#1040;&#1047;&#1040;&#1057;%20&#1046;.&#1057;\&#1052;&#1054;&#1053;&#1048;&#1058;&#1054;&#1056;&#1048;&#1053;&#1043;%20&#1062;&#1045;&#1053;\2018%20&#1075;&#1086;&#1076;\13%20&#1092;&#1077;&#1074;&#1088;&#1072;&#1083;&#1103;%202018%20&#1075;&#1086;&#1076;&#1072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30.15</v>
          </cell>
          <cell r="H7">
            <v>44.45</v>
          </cell>
          <cell r="AW7">
            <v>30.25</v>
          </cell>
          <cell r="AX7">
            <v>36.5</v>
          </cell>
        </row>
        <row r="8">
          <cell r="G8">
            <v>49.650000000000006</v>
          </cell>
          <cell r="H8">
            <v>99.550000000000011</v>
          </cell>
          <cell r="AW8">
            <v>75</v>
          </cell>
          <cell r="AX8">
            <v>81.3</v>
          </cell>
        </row>
        <row r="9">
          <cell r="G9">
            <v>38.400000000000006</v>
          </cell>
          <cell r="H9">
            <v>71.400000000000006</v>
          </cell>
          <cell r="AW9">
            <v>89.35</v>
          </cell>
          <cell r="AX9">
            <v>92.5</v>
          </cell>
        </row>
        <row r="10">
          <cell r="G10">
            <v>33.299999999999997</v>
          </cell>
          <cell r="H10">
            <v>157.69999999999999</v>
          </cell>
          <cell r="AW10">
            <v>40</v>
          </cell>
          <cell r="AX10">
            <v>105</v>
          </cell>
        </row>
        <row r="11">
          <cell r="G11">
            <v>68.349999999999994</v>
          </cell>
          <cell r="H11">
            <v>133.4</v>
          </cell>
          <cell r="AW11">
            <v>80</v>
          </cell>
          <cell r="AX11">
            <v>97.5</v>
          </cell>
        </row>
        <row r="12">
          <cell r="G12">
            <v>28.45</v>
          </cell>
          <cell r="H12">
            <v>131.65</v>
          </cell>
          <cell r="AW12">
            <v>46</v>
          </cell>
          <cell r="AX12">
            <v>51</v>
          </cell>
        </row>
        <row r="13">
          <cell r="G13">
            <v>8.3000000000000007</v>
          </cell>
          <cell r="H13">
            <v>13.9</v>
          </cell>
          <cell r="AW13">
            <v>18</v>
          </cell>
          <cell r="AX13">
            <v>18</v>
          </cell>
        </row>
        <row r="14">
          <cell r="G14">
            <v>487.79999999999995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35.9</v>
          </cell>
          <cell r="H15">
            <v>102.4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74.099999999999994</v>
          </cell>
          <cell r="H21">
            <v>223.35</v>
          </cell>
          <cell r="AW21">
            <v>160</v>
          </cell>
          <cell r="AX21">
            <v>170</v>
          </cell>
        </row>
        <row r="22">
          <cell r="G22">
            <v>109.55000000000001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28.65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34.1</v>
          </cell>
          <cell r="H27">
            <v>74.265000000000001</v>
          </cell>
          <cell r="AW27">
            <v>44</v>
          </cell>
          <cell r="AX27">
            <v>44</v>
          </cell>
        </row>
        <row r="28">
          <cell r="G28">
            <v>34.4</v>
          </cell>
          <cell r="H28">
            <v>79.099999999999994</v>
          </cell>
          <cell r="AW28">
            <v>44</v>
          </cell>
          <cell r="AX28">
            <v>48.8</v>
          </cell>
        </row>
        <row r="29">
          <cell r="G29">
            <v>210.45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284.55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39.15</v>
          </cell>
          <cell r="H31">
            <v>71.900000000000006</v>
          </cell>
          <cell r="AW31" t="str">
            <v/>
          </cell>
          <cell r="AX31" t="str">
            <v/>
          </cell>
        </row>
        <row r="32">
          <cell r="G32">
            <v>82.75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244.45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27.049999999999997</v>
          </cell>
          <cell r="H34">
            <v>34.4</v>
          </cell>
          <cell r="AW34">
            <v>25</v>
          </cell>
          <cell r="AX34">
            <v>31.666666666666668</v>
          </cell>
        </row>
        <row r="35">
          <cell r="G35">
            <v>23.3</v>
          </cell>
          <cell r="H35">
            <v>34.4</v>
          </cell>
          <cell r="AW35">
            <v>25</v>
          </cell>
          <cell r="AX35">
            <v>28.333333333333332</v>
          </cell>
        </row>
        <row r="36">
          <cell r="G36">
            <v>15.95</v>
          </cell>
          <cell r="H36">
            <v>15.95</v>
          </cell>
          <cell r="AW36">
            <v>20</v>
          </cell>
          <cell r="AX36">
            <v>25</v>
          </cell>
        </row>
        <row r="37">
          <cell r="G37">
            <v>21.55</v>
          </cell>
          <cell r="H37">
            <v>43.9</v>
          </cell>
          <cell r="AW37">
            <v>25</v>
          </cell>
          <cell r="AX37">
            <v>31.666666666666668</v>
          </cell>
        </row>
        <row r="38">
          <cell r="G38">
            <v>153.55000000000001</v>
          </cell>
          <cell r="H38">
            <v>167.45</v>
          </cell>
          <cell r="AW38">
            <v>200</v>
          </cell>
          <cell r="AX38">
            <v>350</v>
          </cell>
        </row>
        <row r="39">
          <cell r="G39">
            <v>153.80000000000001</v>
          </cell>
          <cell r="H39">
            <v>168.8</v>
          </cell>
          <cell r="AW39">
            <v>200</v>
          </cell>
          <cell r="AX39">
            <v>350</v>
          </cell>
        </row>
        <row r="40">
          <cell r="G40">
            <v>106</v>
          </cell>
          <cell r="H40">
            <v>106</v>
          </cell>
          <cell r="AW40">
            <v>243.33333333333334</v>
          </cell>
          <cell r="AX40">
            <v>256.66666666666669</v>
          </cell>
        </row>
        <row r="41">
          <cell r="G41">
            <v>179.25</v>
          </cell>
          <cell r="H41">
            <v>179.25</v>
          </cell>
          <cell r="AW41">
            <v>150</v>
          </cell>
          <cell r="AX41">
            <v>250</v>
          </cell>
        </row>
        <row r="42">
          <cell r="G42">
            <v>65.900000000000006</v>
          </cell>
          <cell r="H42">
            <v>101.95</v>
          </cell>
          <cell r="AW42">
            <v>58.333333333333336</v>
          </cell>
          <cell r="AX42">
            <v>73.333333333333329</v>
          </cell>
        </row>
        <row r="43">
          <cell r="G43">
            <v>62.4</v>
          </cell>
          <cell r="H43">
            <v>63.65</v>
          </cell>
          <cell r="AW43">
            <v>60</v>
          </cell>
          <cell r="AX43">
            <v>95</v>
          </cell>
        </row>
        <row r="44">
          <cell r="G44">
            <v>186.45</v>
          </cell>
          <cell r="H44">
            <v>230.4</v>
          </cell>
          <cell r="AW44" t="str">
            <v/>
          </cell>
          <cell r="AX44" t="str">
            <v/>
          </cell>
        </row>
        <row r="45">
          <cell r="G45">
            <v>61.6</v>
          </cell>
          <cell r="H45">
            <v>61.6</v>
          </cell>
          <cell r="AW45">
            <v>66.666666666666671</v>
          </cell>
          <cell r="AX45">
            <v>70</v>
          </cell>
        </row>
        <row r="46">
          <cell r="G46">
            <v>69.2</v>
          </cell>
          <cell r="H46">
            <v>69.2</v>
          </cell>
          <cell r="AW46" t="str">
            <v/>
          </cell>
          <cell r="AX46" t="str">
            <v/>
          </cell>
        </row>
        <row r="47">
          <cell r="G47">
            <v>91.85</v>
          </cell>
          <cell r="H47">
            <v>91.85</v>
          </cell>
          <cell r="AW47">
            <v>120</v>
          </cell>
          <cell r="AX47">
            <v>120</v>
          </cell>
        </row>
        <row r="48">
          <cell r="G48">
            <v>74.45</v>
          </cell>
          <cell r="H48">
            <v>74.45</v>
          </cell>
          <cell r="AW48">
            <v>66.666666666666671</v>
          </cell>
          <cell r="AX48">
            <v>81.666666666666671</v>
          </cell>
        </row>
        <row r="49">
          <cell r="G49">
            <v>48.8</v>
          </cell>
          <cell r="H49">
            <v>48.8</v>
          </cell>
          <cell r="AW49" t="str">
            <v/>
          </cell>
          <cell r="AX49" t="str">
            <v/>
          </cell>
        </row>
        <row r="50">
          <cell r="G50">
            <v>45.8</v>
          </cell>
          <cell r="H50">
            <v>45.8</v>
          </cell>
          <cell r="AW50" t="str">
            <v/>
          </cell>
          <cell r="AX50" t="str">
            <v/>
          </cell>
        </row>
        <row r="51">
          <cell r="G51">
            <v>241.75</v>
          </cell>
          <cell r="H51">
            <v>659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36.950000000000003</v>
          </cell>
          <cell r="H53">
            <v>143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31.25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78.214285714285708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52.625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59.375</v>
          </cell>
          <cell r="AE28">
            <v>72.625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>
            <v>29.9</v>
          </cell>
          <cell r="AD34">
            <v>29.375</v>
          </cell>
          <cell r="AE34">
            <v>36.75</v>
          </cell>
          <cell r="AF34">
            <v>28</v>
          </cell>
          <cell r="AG34">
            <v>32</v>
          </cell>
        </row>
        <row r="35">
          <cell r="F35">
            <v>18</v>
          </cell>
          <cell r="G35">
            <v>30</v>
          </cell>
          <cell r="AD35">
            <v>24.333333333333332</v>
          </cell>
          <cell r="AE35">
            <v>24.333333333333332</v>
          </cell>
          <cell r="AF35">
            <v>30</v>
          </cell>
          <cell r="AG35">
            <v>32</v>
          </cell>
        </row>
        <row r="36">
          <cell r="F36">
            <v>12</v>
          </cell>
          <cell r="G36">
            <v>12</v>
          </cell>
          <cell r="AD36">
            <v>21.222222222222221</v>
          </cell>
          <cell r="AE36">
            <v>21</v>
          </cell>
          <cell r="AF36">
            <v>22</v>
          </cell>
          <cell r="AG36">
            <v>32</v>
          </cell>
        </row>
        <row r="37">
          <cell r="F37">
            <v>15</v>
          </cell>
          <cell r="G37">
            <v>37</v>
          </cell>
          <cell r="AD37">
            <v>31</v>
          </cell>
          <cell r="AE37">
            <v>32.444444444444443</v>
          </cell>
          <cell r="AF37">
            <v>30</v>
          </cell>
          <cell r="AG37">
            <v>35</v>
          </cell>
        </row>
        <row r="38">
          <cell r="F38">
            <v>100</v>
          </cell>
          <cell r="G38">
            <v>100</v>
          </cell>
          <cell r="AD38">
            <v>112.14285714285714</v>
          </cell>
          <cell r="AE38">
            <v>116.71428571428571</v>
          </cell>
          <cell r="AF38">
            <v>110</v>
          </cell>
          <cell r="AG38">
            <v>120</v>
          </cell>
        </row>
        <row r="39">
          <cell r="F39">
            <v>50</v>
          </cell>
          <cell r="G39">
            <v>80</v>
          </cell>
          <cell r="AD39">
            <v>40.25</v>
          </cell>
          <cell r="AE39">
            <v>47.5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>
            <v>255</v>
          </cell>
          <cell r="AD40">
            <v>232.5</v>
          </cell>
          <cell r="AE40">
            <v>232.875</v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40.5</v>
          </cell>
          <cell r="AE41">
            <v>40.5</v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72.625</v>
          </cell>
          <cell r="AE42">
            <v>72.625</v>
          </cell>
          <cell r="AF42">
            <v>60</v>
          </cell>
          <cell r="AG42">
            <v>82</v>
          </cell>
        </row>
        <row r="43">
          <cell r="F43">
            <v>44.5</v>
          </cell>
          <cell r="G43">
            <v>52</v>
          </cell>
          <cell r="AD43">
            <v>62.555555555555557</v>
          </cell>
          <cell r="AE43">
            <v>62.666666666666664</v>
          </cell>
          <cell r="AF43">
            <v>49.9</v>
          </cell>
          <cell r="AG43">
            <v>70</v>
          </cell>
        </row>
        <row r="44">
          <cell r="F44">
            <v>100</v>
          </cell>
          <cell r="G44">
            <v>100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100</v>
          </cell>
          <cell r="G45">
            <v>120</v>
          </cell>
          <cell r="AD45">
            <v>110.55555555555556</v>
          </cell>
          <cell r="AE45">
            <v>110.88888888888889</v>
          </cell>
          <cell r="AF45">
            <v>115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75</v>
          </cell>
          <cell r="G48">
            <v>110</v>
          </cell>
          <cell r="AD48">
            <v>80</v>
          </cell>
          <cell r="AE48">
            <v>80</v>
          </cell>
          <cell r="AF48">
            <v>50</v>
          </cell>
          <cell r="AG48">
            <v>95</v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33</v>
          </cell>
          <cell r="AF56">
            <v>20</v>
          </cell>
          <cell r="AG56">
            <v>40</v>
          </cell>
        </row>
      </sheetData>
      <sheetData sheetId="3">
        <row r="7">
          <cell r="B7">
            <v>19.5</v>
          </cell>
          <cell r="C7">
            <v>37.9</v>
          </cell>
          <cell r="AD7" t="str">
            <v/>
          </cell>
          <cell r="AE7" t="str">
            <v/>
          </cell>
        </row>
        <row r="8">
          <cell r="B8">
            <v>48.5</v>
          </cell>
          <cell r="C8">
            <v>85.7</v>
          </cell>
          <cell r="AD8" t="str">
            <v/>
          </cell>
          <cell r="AE8" t="str">
            <v/>
          </cell>
        </row>
        <row r="9">
          <cell r="B9">
            <v>35</v>
          </cell>
          <cell r="C9">
            <v>111.2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95</v>
          </cell>
          <cell r="C11">
            <v>102</v>
          </cell>
          <cell r="AD11" t="str">
            <v/>
          </cell>
          <cell r="AE11" t="str">
            <v/>
          </cell>
        </row>
        <row r="12">
          <cell r="B12">
            <v>34.22</v>
          </cell>
          <cell r="C12">
            <v>34.22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8.9</v>
          </cell>
          <cell r="AD13" t="str">
            <v/>
          </cell>
          <cell r="AE13" t="str">
            <v/>
          </cell>
        </row>
        <row r="14">
          <cell r="B14">
            <v>240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54.9</v>
          </cell>
          <cell r="C15">
            <v>124.9</v>
          </cell>
          <cell r="AD15" t="str">
            <v/>
          </cell>
          <cell r="AE15" t="str">
            <v/>
          </cell>
        </row>
        <row r="16">
          <cell r="B16">
            <v>195</v>
          </cell>
          <cell r="C16">
            <v>340</v>
          </cell>
          <cell r="AD16" t="str">
            <v/>
          </cell>
          <cell r="AE16" t="str">
            <v/>
          </cell>
        </row>
        <row r="17">
          <cell r="B17">
            <v>310</v>
          </cell>
          <cell r="C17">
            <v>361</v>
          </cell>
          <cell r="AD17" t="str">
            <v/>
          </cell>
          <cell r="AE17" t="str">
            <v/>
          </cell>
        </row>
        <row r="18">
          <cell r="B18">
            <v>640</v>
          </cell>
          <cell r="C18">
            <v>720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>
            <v>350</v>
          </cell>
          <cell r="AE19">
            <v>350</v>
          </cell>
        </row>
        <row r="20">
          <cell r="B20">
            <v>209</v>
          </cell>
          <cell r="C20">
            <v>249</v>
          </cell>
          <cell r="AD20">
            <v>250</v>
          </cell>
          <cell r="AE20">
            <v>280</v>
          </cell>
        </row>
        <row r="21">
          <cell r="B21">
            <v>52</v>
          </cell>
          <cell r="C21">
            <v>218.2</v>
          </cell>
          <cell r="AD21">
            <v>250</v>
          </cell>
          <cell r="AE21">
            <v>250</v>
          </cell>
        </row>
        <row r="22">
          <cell r="B22">
            <v>89.1</v>
          </cell>
          <cell r="C22">
            <v>325.89999999999998</v>
          </cell>
          <cell r="AD22" t="str">
            <v/>
          </cell>
          <cell r="AE22" t="str">
            <v/>
          </cell>
        </row>
        <row r="23">
          <cell r="B23">
            <v>165</v>
          </cell>
          <cell r="C23">
            <v>460</v>
          </cell>
          <cell r="AD23" t="str">
            <v/>
          </cell>
          <cell r="AE23" t="str">
            <v/>
          </cell>
        </row>
        <row r="24">
          <cell r="B24">
            <v>180</v>
          </cell>
          <cell r="C24">
            <v>640</v>
          </cell>
          <cell r="AD24" t="str">
            <v/>
          </cell>
          <cell r="AE24" t="str">
            <v/>
          </cell>
        </row>
        <row r="25">
          <cell r="B25">
            <v>22</v>
          </cell>
          <cell r="C25">
            <v>118</v>
          </cell>
          <cell r="AD25" t="str">
            <v/>
          </cell>
          <cell r="AE25" t="str">
            <v/>
          </cell>
        </row>
        <row r="26">
          <cell r="B26">
            <v>38.909999999999997</v>
          </cell>
          <cell r="C26">
            <v>38.909999999999997</v>
          </cell>
          <cell r="AD26" t="str">
            <v/>
          </cell>
          <cell r="AE26" t="str">
            <v/>
          </cell>
        </row>
        <row r="27">
          <cell r="B27">
            <v>40.299999999999997</v>
          </cell>
          <cell r="C27">
            <v>59.8</v>
          </cell>
          <cell r="AD27" t="str">
            <v/>
          </cell>
          <cell r="AE27" t="str">
            <v/>
          </cell>
        </row>
        <row r="28">
          <cell r="B28">
            <v>51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 t="str">
            <v/>
          </cell>
          <cell r="AE29" t="str">
            <v/>
          </cell>
        </row>
        <row r="30">
          <cell r="B30">
            <v>610.6</v>
          </cell>
          <cell r="C30">
            <v>610.6</v>
          </cell>
          <cell r="AD30" t="str">
            <v/>
          </cell>
          <cell r="AE30" t="str">
            <v/>
          </cell>
        </row>
        <row r="31">
          <cell r="B31">
            <v>41.25</v>
          </cell>
          <cell r="C31">
            <v>53.33</v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142.30000000000001</v>
          </cell>
          <cell r="AD32" t="str">
            <v/>
          </cell>
          <cell r="AE32" t="str">
            <v/>
          </cell>
        </row>
        <row r="33">
          <cell r="B33">
            <v>219</v>
          </cell>
          <cell r="C33">
            <v>639.9</v>
          </cell>
          <cell r="AD33" t="str">
            <v/>
          </cell>
          <cell r="AE33" t="str">
            <v/>
          </cell>
        </row>
        <row r="34">
          <cell r="B34">
            <v>28.9</v>
          </cell>
          <cell r="C34">
            <v>28.9</v>
          </cell>
          <cell r="AD34">
            <v>25</v>
          </cell>
          <cell r="AE34">
            <v>30</v>
          </cell>
        </row>
        <row r="35">
          <cell r="B35">
            <v>16.100000000000001</v>
          </cell>
          <cell r="C35">
            <v>29.9</v>
          </cell>
          <cell r="AD35">
            <v>20</v>
          </cell>
          <cell r="AE35">
            <v>25</v>
          </cell>
        </row>
        <row r="36">
          <cell r="B36">
            <v>16.2</v>
          </cell>
          <cell r="C36">
            <v>16.2</v>
          </cell>
          <cell r="AD36">
            <v>15</v>
          </cell>
          <cell r="AE36">
            <v>17</v>
          </cell>
        </row>
        <row r="37">
          <cell r="B37">
            <v>21.2</v>
          </cell>
          <cell r="C37">
            <v>50.9</v>
          </cell>
          <cell r="AD37">
            <v>30</v>
          </cell>
          <cell r="AE37">
            <v>30</v>
          </cell>
        </row>
        <row r="38">
          <cell r="B38">
            <v>139.9</v>
          </cell>
          <cell r="C38">
            <v>150.19</v>
          </cell>
          <cell r="AD38">
            <v>160</v>
          </cell>
          <cell r="AE38">
            <v>180</v>
          </cell>
        </row>
        <row r="39">
          <cell r="B39">
            <v>108.5</v>
          </cell>
          <cell r="C39">
            <v>149.9</v>
          </cell>
          <cell r="AD39">
            <v>105</v>
          </cell>
          <cell r="AE39">
            <v>130</v>
          </cell>
        </row>
        <row r="40">
          <cell r="B40">
            <v>99</v>
          </cell>
          <cell r="C40">
            <v>99</v>
          </cell>
          <cell r="AD40">
            <v>120</v>
          </cell>
          <cell r="AE40">
            <v>120</v>
          </cell>
        </row>
        <row r="41">
          <cell r="B41" t="str">
            <v/>
          </cell>
          <cell r="C41" t="str">
            <v/>
          </cell>
          <cell r="AD41" t="str">
            <v/>
          </cell>
          <cell r="AE41" t="str">
            <v/>
          </cell>
        </row>
        <row r="42">
          <cell r="B42">
            <v>63.4</v>
          </cell>
          <cell r="C42">
            <v>81.8</v>
          </cell>
          <cell r="AD42">
            <v>40</v>
          </cell>
          <cell r="AE42">
            <v>65</v>
          </cell>
        </row>
        <row r="43">
          <cell r="B43">
            <v>62.9</v>
          </cell>
          <cell r="C43">
            <v>62.9</v>
          </cell>
          <cell r="AD43" t="str">
            <v/>
          </cell>
          <cell r="AE43" t="str">
            <v/>
          </cell>
        </row>
        <row r="44">
          <cell r="B44">
            <v>199.9</v>
          </cell>
          <cell r="C44">
            <v>202.7</v>
          </cell>
          <cell r="AD44" t="str">
            <v/>
          </cell>
          <cell r="AE44" t="str">
            <v/>
          </cell>
        </row>
        <row r="45">
          <cell r="B45">
            <v>58.1</v>
          </cell>
          <cell r="C45">
            <v>58.1</v>
          </cell>
          <cell r="AD45" t="str">
            <v/>
          </cell>
          <cell r="AE45" t="str">
            <v/>
          </cell>
        </row>
        <row r="46">
          <cell r="B46">
            <v>72.900000000000006</v>
          </cell>
          <cell r="C46">
            <v>72.900000000000006</v>
          </cell>
          <cell r="AD46" t="str">
            <v/>
          </cell>
          <cell r="AE46" t="str">
            <v/>
          </cell>
        </row>
        <row r="47">
          <cell r="B47">
            <v>87.2</v>
          </cell>
          <cell r="C47">
            <v>87.2</v>
          </cell>
          <cell r="AD47" t="str">
            <v/>
          </cell>
          <cell r="AE47" t="str">
            <v/>
          </cell>
        </row>
        <row r="48">
          <cell r="B48">
            <v>81.599999999999994</v>
          </cell>
          <cell r="C48">
            <v>81.599999999999994</v>
          </cell>
          <cell r="AD48">
            <v>80</v>
          </cell>
          <cell r="AE48">
            <v>80</v>
          </cell>
        </row>
        <row r="49">
          <cell r="B49">
            <v>40.6</v>
          </cell>
          <cell r="C49">
            <v>44.3</v>
          </cell>
          <cell r="AD49">
            <v>55</v>
          </cell>
          <cell r="AE49">
            <v>60</v>
          </cell>
        </row>
        <row r="50">
          <cell r="B50">
            <v>37.5</v>
          </cell>
          <cell r="C50">
            <v>38</v>
          </cell>
          <cell r="AD50" t="str">
            <v/>
          </cell>
          <cell r="AE50" t="str">
            <v/>
          </cell>
        </row>
        <row r="51">
          <cell r="B51">
            <v>79.900000000000006</v>
          </cell>
          <cell r="C51">
            <v>699</v>
          </cell>
          <cell r="AD51" t="str">
            <v/>
          </cell>
          <cell r="AE51" t="str">
            <v/>
          </cell>
        </row>
        <row r="52">
          <cell r="B52">
            <v>22.9</v>
          </cell>
          <cell r="C52">
            <v>59.7</v>
          </cell>
          <cell r="AD52" t="str">
            <v/>
          </cell>
          <cell r="AE52" t="str">
            <v/>
          </cell>
        </row>
        <row r="53">
          <cell r="B53">
            <v>26.9</v>
          </cell>
          <cell r="C53">
            <v>51.9</v>
          </cell>
          <cell r="AD53" t="str">
            <v/>
          </cell>
          <cell r="AE53" t="str">
            <v/>
          </cell>
        </row>
        <row r="54">
          <cell r="B54">
            <v>31.2</v>
          </cell>
          <cell r="C54">
            <v>48.3</v>
          </cell>
          <cell r="AD54" t="str">
            <v/>
          </cell>
          <cell r="AE54" t="str">
            <v/>
          </cell>
        </row>
        <row r="55">
          <cell r="B55">
            <v>34.9</v>
          </cell>
          <cell r="C55">
            <v>71.5</v>
          </cell>
          <cell r="AD55" t="str">
            <v/>
          </cell>
          <cell r="AE55" t="str">
            <v/>
          </cell>
        </row>
        <row r="56">
          <cell r="B56">
            <v>22.9</v>
          </cell>
          <cell r="C56">
            <v>44.2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34</v>
          </cell>
          <cell r="AA7">
            <v>38.5</v>
          </cell>
        </row>
        <row r="8">
          <cell r="Z8">
            <v>48</v>
          </cell>
          <cell r="AA8">
            <v>54.833333333333336</v>
          </cell>
        </row>
        <row r="9">
          <cell r="Z9">
            <v>52.166666666666664</v>
          </cell>
          <cell r="AA9">
            <v>56.666666666666664</v>
          </cell>
        </row>
        <row r="10">
          <cell r="Z10">
            <v>38.833333333333336</v>
          </cell>
          <cell r="AA10">
            <v>81.833333333333329</v>
          </cell>
        </row>
        <row r="11">
          <cell r="Z11">
            <v>62.166666666666664</v>
          </cell>
          <cell r="AA11">
            <v>90.666666666666671</v>
          </cell>
        </row>
        <row r="12">
          <cell r="Z12">
            <v>46.666666666666664</v>
          </cell>
          <cell r="AA12">
            <v>47.5</v>
          </cell>
        </row>
        <row r="13">
          <cell r="Z13">
            <v>15.333333333333334</v>
          </cell>
          <cell r="AA13">
            <v>15.666666666666666</v>
          </cell>
        </row>
        <row r="14">
          <cell r="Z14">
            <v>605</v>
          </cell>
          <cell r="AA14">
            <v>855</v>
          </cell>
        </row>
        <row r="15">
          <cell r="Z15">
            <v>46.6</v>
          </cell>
          <cell r="AA15">
            <v>47.2</v>
          </cell>
        </row>
        <row r="16">
          <cell r="Z16">
            <v>176.33333333333334</v>
          </cell>
          <cell r="AA16">
            <v>302.66666666666669</v>
          </cell>
        </row>
        <row r="17">
          <cell r="Z17">
            <v>364.5</v>
          </cell>
          <cell r="AA17">
            <v>435.5</v>
          </cell>
        </row>
        <row r="18">
          <cell r="Z18">
            <v>572.79999999999995</v>
          </cell>
          <cell r="AA18">
            <v>859.75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79</v>
          </cell>
          <cell r="AA22">
            <v>361.25</v>
          </cell>
        </row>
        <row r="23">
          <cell r="Z23">
            <v>192</v>
          </cell>
          <cell r="AA23">
            <v>337</v>
          </cell>
        </row>
        <row r="24">
          <cell r="Z24">
            <v>147.5</v>
          </cell>
          <cell r="AA24">
            <v>215</v>
          </cell>
        </row>
        <row r="25">
          <cell r="Z25">
            <v>25</v>
          </cell>
          <cell r="AA25">
            <v>108.5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47.166666666666664</v>
          </cell>
          <cell r="AA28">
            <v>48.833333333333336</v>
          </cell>
        </row>
        <row r="29">
          <cell r="Z29">
            <v>206.5</v>
          </cell>
          <cell r="AA29">
            <v>208</v>
          </cell>
        </row>
        <row r="30">
          <cell r="Z30">
            <v>272.5</v>
          </cell>
          <cell r="AA30">
            <v>272.5</v>
          </cell>
        </row>
        <row r="31">
          <cell r="Z31">
            <v>51.25</v>
          </cell>
          <cell r="AA31">
            <v>51.75</v>
          </cell>
        </row>
        <row r="32">
          <cell r="Z32">
            <v>138.4</v>
          </cell>
          <cell r="AA32">
            <v>138.4</v>
          </cell>
        </row>
        <row r="33">
          <cell r="Z33">
            <v>383.5</v>
          </cell>
          <cell r="AA33">
            <v>515.66666666666663</v>
          </cell>
        </row>
        <row r="34">
          <cell r="Z34">
            <v>34</v>
          </cell>
          <cell r="AA34">
            <v>34</v>
          </cell>
        </row>
        <row r="35">
          <cell r="Z35">
            <v>28</v>
          </cell>
          <cell r="AA35">
            <v>28</v>
          </cell>
        </row>
        <row r="36">
          <cell r="Z36">
            <v>31.4</v>
          </cell>
          <cell r="AA36">
            <v>31.4</v>
          </cell>
        </row>
        <row r="37">
          <cell r="Z37">
            <v>35</v>
          </cell>
          <cell r="AA37">
            <v>35</v>
          </cell>
        </row>
        <row r="38">
          <cell r="Z38">
            <v>74</v>
          </cell>
          <cell r="AA38">
            <v>74</v>
          </cell>
        </row>
        <row r="39">
          <cell r="Z39">
            <v>133.5</v>
          </cell>
          <cell r="AA39">
            <v>114.75</v>
          </cell>
        </row>
        <row r="40">
          <cell r="Z40">
            <v>206</v>
          </cell>
          <cell r="AA40">
            <v>206</v>
          </cell>
        </row>
        <row r="41">
          <cell r="Z41">
            <v>161</v>
          </cell>
          <cell r="AA41">
            <v>161</v>
          </cell>
        </row>
        <row r="42">
          <cell r="Z42">
            <v>101.66666666666667</v>
          </cell>
          <cell r="AA42">
            <v>108.33333333333333</v>
          </cell>
        </row>
        <row r="43">
          <cell r="Z43">
            <v>87.5</v>
          </cell>
          <cell r="AA43">
            <v>87.5</v>
          </cell>
        </row>
        <row r="44">
          <cell r="Z44" t="str">
            <v/>
          </cell>
          <cell r="AA44" t="str">
            <v/>
          </cell>
        </row>
        <row r="45">
          <cell r="Z45">
            <v>112.33333333333333</v>
          </cell>
          <cell r="AA45">
            <v>112.33333333333333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152</v>
          </cell>
          <cell r="AA47">
            <v>152</v>
          </cell>
        </row>
        <row r="48">
          <cell r="Z48">
            <v>84.5</v>
          </cell>
          <cell r="AA48">
            <v>84.5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</v>
          </cell>
          <cell r="AA56">
            <v>50</v>
          </cell>
        </row>
      </sheetData>
      <sheetData sheetId="6">
        <row r="7">
          <cell r="B7">
            <v>23.35</v>
          </cell>
          <cell r="C7">
            <v>37.450000000000003</v>
          </cell>
          <cell r="Z7" t="str">
            <v/>
          </cell>
          <cell r="AA7" t="str">
            <v/>
          </cell>
        </row>
        <row r="8">
          <cell r="B8">
            <v>49.87</v>
          </cell>
          <cell r="C8">
            <v>115.44</v>
          </cell>
          <cell r="Z8" t="str">
            <v/>
          </cell>
          <cell r="AA8" t="str">
            <v/>
          </cell>
        </row>
        <row r="9">
          <cell r="B9">
            <v>34.25</v>
          </cell>
          <cell r="C9">
            <v>91</v>
          </cell>
          <cell r="Z9" t="str">
            <v/>
          </cell>
          <cell r="AA9" t="str">
            <v/>
          </cell>
        </row>
        <row r="10">
          <cell r="B10">
            <v>30.25</v>
          </cell>
          <cell r="C10">
            <v>171.8</v>
          </cell>
          <cell r="Z10" t="str">
            <v/>
          </cell>
          <cell r="AA10" t="str">
            <v/>
          </cell>
        </row>
        <row r="11">
          <cell r="B11">
            <v>77</v>
          </cell>
          <cell r="C11">
            <v>109.9</v>
          </cell>
          <cell r="Z11" t="str">
            <v/>
          </cell>
          <cell r="AA11" t="str">
            <v/>
          </cell>
        </row>
        <row r="12">
          <cell r="B12">
            <v>31</v>
          </cell>
          <cell r="C12">
            <v>31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9.1</v>
          </cell>
          <cell r="Z13" t="str">
            <v/>
          </cell>
          <cell r="AA13" t="str">
            <v/>
          </cell>
        </row>
        <row r="14">
          <cell r="B14">
            <v>199</v>
          </cell>
          <cell r="C14">
            <v>925</v>
          </cell>
          <cell r="Z14" t="str">
            <v/>
          </cell>
          <cell r="AA14" t="str">
            <v/>
          </cell>
        </row>
        <row r="15">
          <cell r="B15">
            <v>35.9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102.25</v>
          </cell>
          <cell r="C16">
            <v>339.8</v>
          </cell>
          <cell r="Z16" t="str">
            <v/>
          </cell>
          <cell r="AA16" t="str">
            <v/>
          </cell>
        </row>
        <row r="17">
          <cell r="B17">
            <v>208.57</v>
          </cell>
          <cell r="C17">
            <v>499</v>
          </cell>
          <cell r="Z17" t="str">
            <v/>
          </cell>
          <cell r="AA17" t="str">
            <v/>
          </cell>
        </row>
        <row r="18">
          <cell r="B18">
            <v>866</v>
          </cell>
          <cell r="C18">
            <v>1112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Z19" t="str">
            <v/>
          </cell>
          <cell r="AA19" t="str">
            <v/>
          </cell>
        </row>
        <row r="20">
          <cell r="B20">
            <v>302.3</v>
          </cell>
          <cell r="C20">
            <v>357</v>
          </cell>
          <cell r="Z20">
            <v>250</v>
          </cell>
          <cell r="AA20">
            <v>280</v>
          </cell>
        </row>
        <row r="21">
          <cell r="B21">
            <v>91.9</v>
          </cell>
          <cell r="C21">
            <v>91.9</v>
          </cell>
          <cell r="Z21">
            <v>250</v>
          </cell>
          <cell r="AA21">
            <v>250</v>
          </cell>
        </row>
        <row r="22">
          <cell r="B22">
            <v>109.6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212.28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22.5</v>
          </cell>
          <cell r="C25">
            <v>149.9</v>
          </cell>
          <cell r="Z25" t="str">
            <v/>
          </cell>
          <cell r="AA25" t="str">
            <v/>
          </cell>
        </row>
        <row r="26">
          <cell r="B26">
            <v>27.79</v>
          </cell>
          <cell r="C26">
            <v>40.72</v>
          </cell>
          <cell r="Z26" t="str">
            <v/>
          </cell>
          <cell r="AA26" t="str">
            <v/>
          </cell>
        </row>
        <row r="27">
          <cell r="B27">
            <v>50</v>
          </cell>
          <cell r="C27">
            <v>93.33</v>
          </cell>
          <cell r="Z27" t="str">
            <v/>
          </cell>
          <cell r="AA27" t="str">
            <v/>
          </cell>
        </row>
        <row r="28">
          <cell r="B28">
            <v>46.5</v>
          </cell>
          <cell r="C28">
            <v>53.22</v>
          </cell>
          <cell r="Z28">
            <v>50</v>
          </cell>
          <cell r="AA28">
            <v>50</v>
          </cell>
        </row>
        <row r="29">
          <cell r="B29">
            <v>355</v>
          </cell>
          <cell r="C29">
            <v>411.47</v>
          </cell>
          <cell r="Z29" t="str">
            <v/>
          </cell>
          <cell r="AA29" t="str">
            <v/>
          </cell>
        </row>
        <row r="30">
          <cell r="B30">
            <v>478</v>
          </cell>
          <cell r="C30">
            <v>478</v>
          </cell>
          <cell r="Z30" t="str">
            <v/>
          </cell>
          <cell r="AA30" t="str">
            <v/>
          </cell>
        </row>
        <row r="31">
          <cell r="B31" t="str">
            <v/>
          </cell>
          <cell r="C31" t="str">
            <v/>
          </cell>
          <cell r="Z31" t="str">
            <v/>
          </cell>
          <cell r="AA31" t="str">
            <v/>
          </cell>
        </row>
        <row r="32">
          <cell r="B32">
            <v>190.6</v>
          </cell>
          <cell r="C32">
            <v>212.38</v>
          </cell>
          <cell r="Z32" t="str">
            <v/>
          </cell>
          <cell r="AA32" t="str">
            <v/>
          </cell>
        </row>
        <row r="33">
          <cell r="B33">
            <v>306.60000000000002</v>
          </cell>
          <cell r="C33">
            <v>819.9</v>
          </cell>
          <cell r="Z33" t="str">
            <v/>
          </cell>
          <cell r="AA33" t="str">
            <v/>
          </cell>
        </row>
        <row r="34">
          <cell r="B34">
            <v>25.9</v>
          </cell>
          <cell r="C34">
            <v>30.9</v>
          </cell>
          <cell r="Z34">
            <v>30</v>
          </cell>
          <cell r="AA34">
            <v>30</v>
          </cell>
        </row>
        <row r="35">
          <cell r="B35">
            <v>29.9</v>
          </cell>
          <cell r="C35">
            <v>29.9</v>
          </cell>
          <cell r="Z35">
            <v>20</v>
          </cell>
          <cell r="AA35">
            <v>25</v>
          </cell>
        </row>
        <row r="36">
          <cell r="B36">
            <v>14.5</v>
          </cell>
          <cell r="C36">
            <v>14.5</v>
          </cell>
          <cell r="Z36">
            <v>15</v>
          </cell>
          <cell r="AA36">
            <v>15</v>
          </cell>
        </row>
        <row r="37">
          <cell r="B37">
            <v>21.2</v>
          </cell>
          <cell r="C37">
            <v>50.9</v>
          </cell>
          <cell r="Z37">
            <v>25</v>
          </cell>
          <cell r="AA37">
            <v>30</v>
          </cell>
        </row>
        <row r="38">
          <cell r="B38" t="str">
            <v/>
          </cell>
          <cell r="C38" t="str">
            <v/>
          </cell>
          <cell r="Z38" t="str">
            <v/>
          </cell>
          <cell r="AA38" t="str">
            <v/>
          </cell>
        </row>
        <row r="39">
          <cell r="B39">
            <v>147.30000000000001</v>
          </cell>
          <cell r="C39">
            <v>399.6</v>
          </cell>
          <cell r="Z39" t="str">
            <v/>
          </cell>
          <cell r="AA39" t="str">
            <v/>
          </cell>
        </row>
        <row r="40">
          <cell r="B40">
            <v>109.9</v>
          </cell>
          <cell r="C40">
            <v>109.9</v>
          </cell>
          <cell r="Z40" t="str">
            <v/>
          </cell>
          <cell r="AA40" t="str">
            <v/>
          </cell>
        </row>
        <row r="41">
          <cell r="B41">
            <v>165.1</v>
          </cell>
          <cell r="C41">
            <v>165.1</v>
          </cell>
          <cell r="Z41" t="str">
            <v/>
          </cell>
          <cell r="AA41" t="str">
            <v/>
          </cell>
        </row>
        <row r="42">
          <cell r="B42">
            <v>61.5</v>
          </cell>
          <cell r="C42">
            <v>88.7</v>
          </cell>
          <cell r="Z42">
            <v>40</v>
          </cell>
          <cell r="AA42">
            <v>70</v>
          </cell>
        </row>
        <row r="43">
          <cell r="B43">
            <v>68.7</v>
          </cell>
          <cell r="C43">
            <v>68.7</v>
          </cell>
          <cell r="Z43" t="str">
            <v/>
          </cell>
          <cell r="AA43" t="str">
            <v/>
          </cell>
        </row>
        <row r="44">
          <cell r="B44">
            <v>199.9</v>
          </cell>
          <cell r="C44">
            <v>199.9</v>
          </cell>
          <cell r="Z44" t="str">
            <v/>
          </cell>
          <cell r="AA44" t="str">
            <v/>
          </cell>
        </row>
        <row r="45">
          <cell r="B45">
            <v>61.2</v>
          </cell>
          <cell r="C45">
            <v>61.2</v>
          </cell>
          <cell r="Z45" t="str">
            <v/>
          </cell>
          <cell r="AA45" t="str">
            <v/>
          </cell>
        </row>
        <row r="46">
          <cell r="B46">
            <v>80.599999999999994</v>
          </cell>
          <cell r="C46">
            <v>80.599999999999994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Z47" t="str">
            <v/>
          </cell>
          <cell r="AA47" t="str">
            <v/>
          </cell>
        </row>
        <row r="48">
          <cell r="B48">
            <v>87.7</v>
          </cell>
          <cell r="C48">
            <v>87.7</v>
          </cell>
          <cell r="Z48" t="str">
            <v/>
          </cell>
          <cell r="AA48" t="str">
            <v/>
          </cell>
        </row>
        <row r="49">
          <cell r="B49">
            <v>47.3</v>
          </cell>
          <cell r="C49">
            <v>52.3</v>
          </cell>
          <cell r="Z49">
            <v>55</v>
          </cell>
          <cell r="AA49">
            <v>60</v>
          </cell>
        </row>
        <row r="50">
          <cell r="B50">
            <v>44.2</v>
          </cell>
          <cell r="C50">
            <v>44.7</v>
          </cell>
          <cell r="Z50" t="str">
            <v/>
          </cell>
          <cell r="AA50" t="str">
            <v/>
          </cell>
        </row>
        <row r="51">
          <cell r="B51">
            <v>740</v>
          </cell>
          <cell r="C51">
            <v>1062</v>
          </cell>
          <cell r="Z51" t="str">
            <v/>
          </cell>
          <cell r="AA51" t="str">
            <v/>
          </cell>
        </row>
        <row r="52">
          <cell r="B52">
            <v>24.9</v>
          </cell>
          <cell r="C52">
            <v>64.900000000000006</v>
          </cell>
          <cell r="Z52" t="str">
            <v/>
          </cell>
          <cell r="AA52" t="str">
            <v/>
          </cell>
        </row>
        <row r="53">
          <cell r="B53">
            <v>24.9</v>
          </cell>
          <cell r="C53">
            <v>26.9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59.9</v>
          </cell>
          <cell r="C55">
            <v>72.900000000000006</v>
          </cell>
          <cell r="Z55" t="str">
            <v/>
          </cell>
          <cell r="AA55" t="str">
            <v/>
          </cell>
        </row>
        <row r="56">
          <cell r="B56">
            <v>332.7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204.2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21.888888888888889</v>
          </cell>
          <cell r="AA36">
            <v>21.888888888888889</v>
          </cell>
        </row>
        <row r="37">
          <cell r="Z37">
            <v>25</v>
          </cell>
          <cell r="AA37">
            <v>25</v>
          </cell>
        </row>
        <row r="38">
          <cell r="Z38">
            <v>140</v>
          </cell>
          <cell r="AA38">
            <v>140</v>
          </cell>
        </row>
        <row r="39">
          <cell r="Z39">
            <v>190</v>
          </cell>
          <cell r="AA39">
            <v>190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76.666666666666671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101.75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106.66666666666667</v>
          </cell>
          <cell r="AA48">
            <v>106.66666666666667</v>
          </cell>
        </row>
        <row r="49">
          <cell r="Z49">
            <v>53.75</v>
          </cell>
          <cell r="AA49">
            <v>56.5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72.222222222222229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43.875</v>
          </cell>
          <cell r="AA14">
            <v>44.375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148</v>
          </cell>
          <cell r="AA20">
            <v>156.33333333333334</v>
          </cell>
        </row>
        <row r="21">
          <cell r="Z21">
            <v>95.833333333333329</v>
          </cell>
          <cell r="AA21">
            <v>190.16666666666666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21.833333333333332</v>
          </cell>
          <cell r="AA33">
            <v>22.333333333333332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24.833333333333332</v>
          </cell>
          <cell r="AA35">
            <v>24.833333333333332</v>
          </cell>
        </row>
        <row r="36">
          <cell r="Z36">
            <v>31.666666666666668</v>
          </cell>
          <cell r="AA36">
            <v>32.5</v>
          </cell>
        </row>
        <row r="37">
          <cell r="Z37">
            <v>110</v>
          </cell>
          <cell r="AA37">
            <v>110</v>
          </cell>
        </row>
        <row r="38">
          <cell r="Z38">
            <v>153.33333333333334</v>
          </cell>
          <cell r="AA38">
            <v>153.33333333333334</v>
          </cell>
        </row>
        <row r="39">
          <cell r="Z39">
            <v>150</v>
          </cell>
          <cell r="AA39">
            <v>150</v>
          </cell>
        </row>
        <row r="40">
          <cell r="Z40">
            <v>150</v>
          </cell>
          <cell r="AA40">
            <v>150</v>
          </cell>
        </row>
        <row r="41">
          <cell r="Z41">
            <v>81.875</v>
          </cell>
          <cell r="AA41">
            <v>86.25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104.375</v>
          </cell>
          <cell r="AA44">
            <v>104.375</v>
          </cell>
        </row>
        <row r="45">
          <cell r="Z45" t="str">
            <v/>
          </cell>
          <cell r="AA45" t="str">
            <v/>
          </cell>
        </row>
        <row r="46">
          <cell r="Z46">
            <v>131</v>
          </cell>
          <cell r="AA46">
            <v>131</v>
          </cell>
        </row>
        <row r="47">
          <cell r="Z47">
            <v>97.5</v>
          </cell>
          <cell r="AA47">
            <v>100</v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60.5</v>
          </cell>
          <cell r="AA9">
            <v>61.5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262.7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408.5</v>
          </cell>
        </row>
        <row r="34">
          <cell r="Z34">
            <v>22</v>
          </cell>
          <cell r="AA34">
            <v>26.4</v>
          </cell>
        </row>
        <row r="35">
          <cell r="Z35">
            <v>21.5</v>
          </cell>
          <cell r="AA35">
            <v>26</v>
          </cell>
        </row>
        <row r="36">
          <cell r="Z36">
            <v>20.399999999999999</v>
          </cell>
          <cell r="AA36">
            <v>24.4</v>
          </cell>
        </row>
        <row r="37">
          <cell r="Z37">
            <v>22</v>
          </cell>
          <cell r="AA37">
            <v>24</v>
          </cell>
        </row>
        <row r="38">
          <cell r="Z38">
            <v>119</v>
          </cell>
          <cell r="AA38">
            <v>134</v>
          </cell>
        </row>
        <row r="39">
          <cell r="Z39">
            <v>178</v>
          </cell>
          <cell r="AA39">
            <v>184</v>
          </cell>
        </row>
        <row r="40">
          <cell r="Z40">
            <v>189</v>
          </cell>
          <cell r="AA40">
            <v>212</v>
          </cell>
        </row>
        <row r="41">
          <cell r="Z41" t="str">
            <v/>
          </cell>
          <cell r="AA41" t="str">
            <v/>
          </cell>
        </row>
        <row r="42">
          <cell r="Z42">
            <v>70</v>
          </cell>
          <cell r="AA42">
            <v>76</v>
          </cell>
        </row>
        <row r="43">
          <cell r="Z43">
            <v>72</v>
          </cell>
          <cell r="AA43">
            <v>80</v>
          </cell>
        </row>
        <row r="44">
          <cell r="Z44">
            <v>115</v>
          </cell>
          <cell r="AA44">
            <v>125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>
            <v>78</v>
          </cell>
          <cell r="AA48">
            <v>100</v>
          </cell>
        </row>
        <row r="49">
          <cell r="Z49">
            <v>58</v>
          </cell>
          <cell r="AA49">
            <v>58.4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123.33333333333333</v>
          </cell>
        </row>
      </sheetData>
      <sheetData sheetId="10">
        <row r="7">
          <cell r="Z7">
            <v>30.285714285714285</v>
          </cell>
          <cell r="AA7">
            <v>30.285714285714285</v>
          </cell>
        </row>
        <row r="8">
          <cell r="Z8">
            <v>43</v>
          </cell>
          <cell r="AA8">
            <v>42.428571428571431</v>
          </cell>
        </row>
        <row r="9">
          <cell r="Z9">
            <v>65.428571428571431</v>
          </cell>
          <cell r="AA9">
            <v>68.571428571428569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71.142857142857139</v>
          </cell>
          <cell r="AA11">
            <v>75.571428571428569</v>
          </cell>
        </row>
        <row r="12">
          <cell r="Z12">
            <v>48.571428571428569</v>
          </cell>
          <cell r="AA12">
            <v>49</v>
          </cell>
        </row>
        <row r="13">
          <cell r="Z13">
            <v>12.571428571428571</v>
          </cell>
          <cell r="AA13">
            <v>13.571428571428571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124.71428571428571</v>
          </cell>
          <cell r="AA21">
            <v>166.57142857142858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44.5</v>
          </cell>
          <cell r="AA26">
            <v>47.75</v>
          </cell>
        </row>
        <row r="27">
          <cell r="Z27">
            <v>49</v>
          </cell>
          <cell r="AA27">
            <v>53.75</v>
          </cell>
        </row>
        <row r="28">
          <cell r="Z28">
            <v>41.714285714285715</v>
          </cell>
          <cell r="AA28">
            <v>42.428571428571431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26.857142857142858</v>
          </cell>
          <cell r="AA34">
            <v>29.714285714285715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</v>
          </cell>
          <cell r="AA36">
            <v>31.428571428571427</v>
          </cell>
        </row>
        <row r="37">
          <cell r="Z37">
            <v>38</v>
          </cell>
          <cell r="AA37">
            <v>38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 t="str">
            <v/>
          </cell>
        </row>
        <row r="40">
          <cell r="Z40">
            <v>255</v>
          </cell>
          <cell r="AA40">
            <v>255</v>
          </cell>
        </row>
        <row r="41">
          <cell r="Z41">
            <v>186</v>
          </cell>
          <cell r="AA41">
            <v>186</v>
          </cell>
        </row>
        <row r="42">
          <cell r="Z42">
            <v>78.2</v>
          </cell>
          <cell r="AA42">
            <v>78.2</v>
          </cell>
        </row>
        <row r="43">
          <cell r="Z43">
            <v>83.4</v>
          </cell>
          <cell r="AA43">
            <v>83.4</v>
          </cell>
        </row>
        <row r="44">
          <cell r="Z44">
            <v>80</v>
          </cell>
          <cell r="AA44">
            <v>80</v>
          </cell>
        </row>
        <row r="45">
          <cell r="Z45">
            <v>75</v>
          </cell>
          <cell r="AA45">
            <v>75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18" customWidth="1"/>
    <col min="2" max="2" width="10.28515625" customWidth="1"/>
  </cols>
  <sheetData>
    <row r="1" spans="1:9" ht="5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0.7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32.2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25.75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41.95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31.306122448979586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35.704081632653057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27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44.505000000000003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87.672499999999999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48.071428571428569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50.896343537414971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48</v>
      </c>
      <c r="I7" s="9">
        <v>80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38.162500000000001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85.9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58.915391156462583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62.78208616780045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82</v>
      </c>
    </row>
    <row r="9" spans="1:9" ht="38.2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33.6875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127.325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48.175680272108842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80.225935374149671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37</v>
      </c>
      <c r="I9" s="9">
        <v>70</v>
      </c>
    </row>
    <row r="10" spans="1:9" ht="51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76.337500000000006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106.82499999999999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73.733503401360537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84.689370748299325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72</v>
      </c>
      <c r="I10" s="9">
        <v>85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31.4175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64.217500000000001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52.434013605442182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54.046428571428571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ht="25.5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9.5250000000000004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11.725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14.16139455782313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14.992942176870747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ht="25.5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308.93333333333334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1171.1666666666667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653.66000000000008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1329.6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39.675000000000004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80.8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48.625510204081635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51.372448979591844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184.01249999999999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368.61250000000001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176.58843537414964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300.40544217687074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227.11750000000001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489.42500000000001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300.38684807256237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419.26575963718824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ht="25.5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615.38750000000005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833.57500000000005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554.39206349206347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777.03571428571433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 t="str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/>
      </c>
      <c r="C18" s="6" t="str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/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326.66666666666669</v>
      </c>
      <c r="G18" s="8">
        <f>IF(SUM([1]Городское!AX19,[1]Медвёдовское!AG19,[1]Роговское!AE19)=0,"",(AVERAGE([1]Городское!AX19,[1]Медвёдовское!AG19,[1]Роговское!AE19)))</f>
        <v>390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255.65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303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282.5</v>
      </c>
      <c r="F19" s="8">
        <f>IF(SUM([1]Городское!AW20,[1]Медвёдовское!AF20,[1]Роговское!AD20)=0,"",(AVERAGE([1]Городское!AW20,[1]Медвёдовское!AF20,[1]Роговское!AD20)))</f>
        <v>233.33333333333334</v>
      </c>
      <c r="G19" s="8">
        <f>IF(SUM([1]Городское!AX20,[1]Медвёдовское!AG20,[1]Роговское!AE20)=0,"",(AVERAGE([1]Городское!AX20,[1]Медвёдовское!AG20,[1]Роговское!AE20)))</f>
        <v>283.33333333333331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82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167.86249999999998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142.69274376417235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162.73922902494334</v>
      </c>
      <c r="F20" s="8">
        <f>IF(SUM([1]Городское!AW21,[1]Медвёдовское!AF21,[1]Роговское!AD21)=0,"",(AVERAGE([1]Городское!AW21,[1]Медвёдовское!AF21,[1]Роговское!AD21)))</f>
        <v>175</v>
      </c>
      <c r="G20" s="8">
        <f>IF(SUM([1]Городское!AX21,[1]Медвёдовское!AG21,[1]Роговское!AE21)=0,"",(AVERAGE([1]Городское!AX21,[1]Медвёдовское!AG21,[1]Роговское!AE21)))</f>
        <v>206.66666666666666</v>
      </c>
      <c r="H20" s="9"/>
      <c r="I20" s="9"/>
    </row>
    <row r="21" spans="1:9" ht="25.5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107.8125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351.2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101.95068027210884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271.31258503401364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263.66666666666669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471.90000000000003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256.86235827664399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329.60249433106577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227.89333333333332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530.68333333333339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174.54444444444445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217.07222222222219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ht="25.5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25.612500000000001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119.96250000000001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29.150000000000002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92.673611111111114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38.2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32.337499999999999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44.732499999999995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43.342857142857142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46.239285714285707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38.2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39.599999999999994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68.348749999999995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47.851984126984128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54.487301587301587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44.725000000000001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64.44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47.094494047619051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51.923363095238095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38</v>
      </c>
      <c r="I27" s="9">
        <v>38</v>
      </c>
    </row>
    <row r="28" spans="1:9" ht="25.5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221.36250000000001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298.85500000000002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145.51190476190476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153.4404761904762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202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425.78750000000002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529.45000000000005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281.68412698412698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305.85674603174601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ht="25.5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42.133333333333333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66.076666666666668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49.59282407407408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52.050462962962968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ht="25.5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144.33750000000001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192.94500000000002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133.70092592592593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136.28425925925924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311.26250000000005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666.1875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350.375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413.94166666666666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ht="25.5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27.9375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31.024999999999999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26.912202380952383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29.038095238095242</v>
      </c>
      <c r="F33" s="8">
        <f>IF(SUM([1]Городское!AW34,[1]Медвёдовское!AF34,[1]Роговское!AD34)=0,"",(AVERAGE([1]Городское!AW34,[1]Медвёдовское!AF34,[1]Роговское!AD34)))</f>
        <v>26</v>
      </c>
      <c r="G33" s="8">
        <f>IF(SUM([1]Городское!AX34,[1]Медвёдовское!AG34,[1]Роговское!AE34)=0,"",(AVERAGE([1]Городское!AX34,[1]Медвёдовское!AG34,[1]Роговское!AE34)))</f>
        <v>31.222222222222225</v>
      </c>
      <c r="H33" s="9">
        <v>20</v>
      </c>
      <c r="I33" s="9">
        <v>30</v>
      </c>
    </row>
    <row r="34" spans="1:9" ht="25.5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21.824999999999999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31.050000000000004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24.305803571428573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25.571428571428573</v>
      </c>
      <c r="F34" s="8">
        <f>IF(SUM([1]Городское!AW35,[1]Медвёдовское!AF35,[1]Роговское!AD35)=0,"",(AVERAGE([1]Городское!AW35,[1]Медвёдовское!AF35,[1]Роговское!AD35)))</f>
        <v>25</v>
      </c>
      <c r="G34" s="8">
        <f>IF(SUM([1]Городское!AX35,[1]Медвёдовское!AG35,[1]Роговское!AE35)=0,"",(AVERAGE([1]Городское!AX35,[1]Медвёдовское!AG35,[1]Роговское!AE35)))</f>
        <v>28.444444444444443</v>
      </c>
      <c r="H34" s="9">
        <v>20</v>
      </c>
      <c r="I34" s="9">
        <v>25</v>
      </c>
    </row>
    <row r="35" spans="1:9" ht="38.2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14.6625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14.6625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23.655555555555555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24.384474206349207</v>
      </c>
      <c r="F35" s="8">
        <f>IF(SUM([1]Городское!AW36,[1]Медвёдовское!AF36,[1]Роговское!AD36)=0,"",(AVERAGE([1]Городское!AW36,[1]Медвёдовское!AF36,[1]Роговское!AD36)))</f>
        <v>19</v>
      </c>
      <c r="G35" s="8">
        <f>IF(SUM([1]Городское!AX36,[1]Медвёдовское!AG36,[1]Роговское!AE36)=0,"",(AVERAGE([1]Городское!AX36,[1]Медвёдовское!AG36,[1]Роговское!AE36)))</f>
        <v>24.666666666666668</v>
      </c>
      <c r="H35" s="9">
        <v>18</v>
      </c>
      <c r="I35" s="9">
        <v>23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19.737500000000001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45.675000000000004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30.520833333333332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31.680555555555557</v>
      </c>
      <c r="F36" s="8">
        <f>IF(SUM([1]Городское!AW37,[1]Медвёдовское!AF37,[1]Роговское!AD37)=0,"",(AVERAGE([1]Городское!AW37,[1]Медвёдовское!AF37,[1]Роговское!AD37)))</f>
        <v>28.333333333333332</v>
      </c>
      <c r="G36" s="8">
        <f>IF(SUM([1]Городское!AX37,[1]Медвёдовское!AG37,[1]Роговское!AE37)=0,"",(AVERAGE([1]Городское!AX37,[1]Медвёдовское!AG37,[1]Роговское!AE37)))</f>
        <v>32.222222222222221</v>
      </c>
      <c r="H36" s="9">
        <v>25</v>
      </c>
      <c r="I36" s="9">
        <v>30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131.15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139.21333333333334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119.19047619047619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122.45238095238096</v>
      </c>
      <c r="F37" s="8">
        <f>IF(SUM([1]Городское!AW38,[1]Медвёдовское!AF38,[1]Роговское!AD38)=0,"",(AVERAGE([1]Городское!AW38,[1]Медвёдовское!AF38,[1]Роговское!AD38)))</f>
        <v>156.66666666666666</v>
      </c>
      <c r="G37" s="8">
        <f>IF(SUM([1]Городское!AX38,[1]Медвёдовское!AG38,[1]Роговское!AE38)=0,"",(AVERAGE([1]Городское!AX38,[1]Медвёдовское!AG38,[1]Роговское!AE38)))</f>
        <v>216.66666666666666</v>
      </c>
      <c r="H37" s="10"/>
      <c r="I37" s="10"/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114.9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199.57500000000002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145.84722222222223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146.59722222222223</v>
      </c>
      <c r="F38" s="8">
        <f>IF(SUM([1]Городское!AW39,[1]Медвёдовское!AF39,[1]Роговское!AD39)=0,"",(AVERAGE([1]Городское!AW39,[1]Медвёдовское!AF39,[1]Роговское!AD39)))</f>
        <v>115</v>
      </c>
      <c r="G38" s="8">
        <f>IF(SUM([1]Городское!AX39,[1]Медвёдовское!AG39,[1]Роговское!AE39)=0,"",(AVERAGE([1]Городское!AX39,[1]Медвёдовское!AG39,[1]Роговское!AE39)))</f>
        <v>175</v>
      </c>
      <c r="H38" s="10"/>
      <c r="I38" s="10"/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142.47499999999999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142.47499999999999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195.86734693877548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199.20663265306121</v>
      </c>
      <c r="F39" s="8">
        <f>IF(SUM([1]Городское!AW40,[1]Медвёдовское!AF40,[1]Роговское!AD40)=0,"",(AVERAGE([1]Городское!AW40,[1]Медвёдовское!AF40,[1]Роговское!AD40)))</f>
        <v>204.44444444444446</v>
      </c>
      <c r="G39" s="8">
        <f>IF(SUM([1]Городское!AX40,[1]Медвёдовское!AG40,[1]Роговское!AE40)=0,"",(AVERAGE([1]Городское!AX40,[1]Медвёдовское!AG40,[1]Роговское!AE40)))</f>
        <v>215.55555555555557</v>
      </c>
      <c r="H39" s="9">
        <v>130</v>
      </c>
      <c r="I39" s="9">
        <v>160</v>
      </c>
    </row>
    <row r="40" spans="1:9" ht="25.5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129.78333333333333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130.45000000000002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134.375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134.375</v>
      </c>
      <c r="F40" s="8">
        <f>IF(SUM([1]Городское!AW41,[1]Медвёдовское!AF41,[1]Роговское!AD41)=0,"",(AVERAGE([1]Городское!AW41,[1]Медвёдовское!AF41,[1]Роговское!AD41)))</f>
        <v>97.5</v>
      </c>
      <c r="G40" s="8">
        <f>IF(SUM([1]Городское!AX41,[1]Медвёдовское!AG41,[1]Роговское!AE41)=0,"",(AVERAGE([1]Городское!AX41,[1]Медвёдовское!AG41,[1]Роговское!AE41)))</f>
        <v>152.5</v>
      </c>
      <c r="H40" s="9">
        <v>75</v>
      </c>
      <c r="I40" s="9">
        <v>85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67.2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90.612499999999997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74.456547619047626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81.077827380952385</v>
      </c>
      <c r="F41" s="8">
        <f>IF(SUM([1]Городское!AW42,[1]Медвёдовское!AF42,[1]Роговское!AD42)=0,"",(AVERAGE([1]Городское!AW42,[1]Медвёдовское!AF42,[1]Роговское!AD42)))</f>
        <v>52.777777777777779</v>
      </c>
      <c r="G41" s="8">
        <f>IF(SUM([1]Городское!AX42,[1]Медвёдовское!AG42,[1]Роговское!AE42)=0,"",(AVERAGE([1]Городское!AX42,[1]Медвёдовское!AG42,[1]Роговское!AE42)))</f>
        <v>73.444444444444443</v>
      </c>
      <c r="H41" s="9">
        <v>45</v>
      </c>
      <c r="I41" s="9">
        <v>65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59.625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61.8125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79.261640211640213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81.238888888888894</v>
      </c>
      <c r="F42" s="8">
        <f>IF(SUM([1]Городское!AW43,[1]Медвёдовское!AF43,[1]Роговское!AD43)=0,"",(AVERAGE([1]Городское!AW43,[1]Медвёдовское!AF43,[1]Роговское!AD43)))</f>
        <v>54.95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ht="25.5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171.5625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183.24999999999997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101.66666666666667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131.66666666666666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>
        <v>100</v>
      </c>
      <c r="I43" s="9">
        <v>145</v>
      </c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70.224999999999994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75.224999999999994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97.220238095238088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98.025793650793645</v>
      </c>
      <c r="F44" s="8">
        <f>IF(SUM([1]Городское!AW45,[1]Медвёдовское!AF45,[1]Роговское!AD45)=0,"",(AVERAGE([1]Городское!AW45,[1]Медвёдовское!AF45,[1]Роговское!AD45)))</f>
        <v>90.833333333333343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>
        <v>65</v>
      </c>
      <c r="I44" s="9">
        <v>80</v>
      </c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74.174999999999997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74.174999999999997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97.962500000000006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97.962500000000006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136.06831065759636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137.35005668934241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79.6875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88.437499999999986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92.034013605442169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94.921768707482997</v>
      </c>
      <c r="F47" s="8">
        <f>IF(SUM([1]Городское!AW48,[1]Медвёдовское!AF48,[1]Роговское!AD48)=0,"",(AVERAGE([1]Городское!AW48,[1]Медвёдовское!AF48,[1]Роговское!AD48)))</f>
        <v>65.555555555555557</v>
      </c>
      <c r="G47" s="8">
        <f>IF(SUM([1]Городское!AX48,[1]Медвёдовское!AG48,[1]Роговское!AE48)=0,"",(AVERAGE([1]Городское!AX48,[1]Медвёдовское!AG48,[1]Роговское!AE48)))</f>
        <v>85.555555555555557</v>
      </c>
      <c r="H47" s="9"/>
      <c r="I47" s="9"/>
    </row>
    <row r="48" spans="1:9" ht="38.2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46.674999999999997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48.849999999999994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60.981250000000003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62.524999999999999</v>
      </c>
      <c r="F48" s="8">
        <f>IF(SUM([1]Городское!AW49,[1]Медвёдовское!AF49,[1]Роговское!AD49)=0,"",(AVERAGE([1]Городское!AW49,[1]Медвёдовское!AF49,[1]Роговское!AD49)))</f>
        <v>58.5</v>
      </c>
      <c r="G48" s="8">
        <f>IF(SUM([1]Городское!AX49,[1]Медвёдовское!AG49,[1]Роговское!AE49)=0,"",(AVERAGE([1]Городское!AX49,[1]Медвёдовское!AG49,[1]Роговское!AE49)))</f>
        <v>69</v>
      </c>
      <c r="H48" s="9"/>
      <c r="I48" s="9"/>
    </row>
    <row r="49" spans="1:9" ht="38.2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41.875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42.125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320.41250000000002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704.5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251.5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362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30.225000000000001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60.250000000000007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39.4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50.033333333333331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26.4375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65.95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32.820833333333333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46.922222222222224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36.800000000000004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42.5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39.762500000000003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95.962500000000006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87.5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136.8125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215.78750000000002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85.575510204081638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98.819047619047623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2023-07-31T13:58:11Z</dcterms:modified>
</cp:coreProperties>
</file>