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<sst xmlns="http://schemas.openxmlformats.org/spreadsheetml/2006/main" count="68" uniqueCount="59">
  <si>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7 сентября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</si>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</sst>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39.5</v>
          </cell>
          <cell r="H7">
            <v>45.075000000000003</v>
          </cell>
          <cell r="AW7">
            <v>30.25</v>
          </cell>
          <cell r="AX7">
            <v>36.5</v>
          </cell>
        </row>
        <row r="8">
          <cell r="G8">
            <v>45.8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29.945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28.8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56.9</v>
          </cell>
          <cell r="H11">
            <v>103.45</v>
          </cell>
          <cell r="AW11">
            <v>80</v>
          </cell>
          <cell r="AX11">
            <v>97.5</v>
          </cell>
        </row>
        <row r="12">
          <cell r="G12">
            <v>29.9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11.850000000000001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36.4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173</v>
          </cell>
          <cell r="H16">
            <v>414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290.95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119.495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40.099999999999994</v>
          </cell>
          <cell r="H27">
            <v>54</v>
          </cell>
          <cell r="AW27">
            <v>44</v>
          </cell>
          <cell r="AX27">
            <v>44</v>
          </cell>
        </row>
        <row r="28">
          <cell r="G28">
            <v>37.15</v>
          </cell>
          <cell r="H28">
            <v>85.775000000000006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53.4</v>
          </cell>
          <cell r="H31">
            <v>74.099999999999994</v>
          </cell>
          <cell r="AW31" t="str">
            <v/>
          </cell>
          <cell r="AX31" t="str">
            <v/>
          </cell>
        </row>
        <row r="32">
          <cell r="G32">
            <v>127.5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274.89999999999998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29.924999999999997</v>
          </cell>
          <cell r="H34">
            <v>50.245000000000005</v>
          </cell>
          <cell r="AW34">
            <v>25</v>
          </cell>
          <cell r="AX34">
            <v>31.666666666666668</v>
          </cell>
        </row>
        <row r="35">
          <cell r="G35">
            <v>22.15</v>
          </cell>
          <cell r="H35">
            <v>45.445</v>
          </cell>
          <cell r="AW35">
            <v>25</v>
          </cell>
          <cell r="AX35">
            <v>28.333333333333332</v>
          </cell>
        </row>
        <row r="36">
          <cell r="G36">
            <v>21.494999999999997</v>
          </cell>
          <cell r="H36">
            <v>22.494999999999997</v>
          </cell>
          <cell r="AW36">
            <v>20</v>
          </cell>
          <cell r="AX36">
            <v>25</v>
          </cell>
        </row>
        <row r="37">
          <cell r="G37">
            <v>37.094999999999999</v>
          </cell>
          <cell r="H37">
            <v>62.994999999999997</v>
          </cell>
          <cell r="AW37">
            <v>25</v>
          </cell>
          <cell r="AX37">
            <v>46.666666666666664</v>
          </cell>
        </row>
        <row r="38">
          <cell r="G38">
            <v>42.445</v>
          </cell>
          <cell r="H38">
            <v>47.945</v>
          </cell>
          <cell r="AW38">
            <v>35</v>
          </cell>
          <cell r="AX38">
            <v>60</v>
          </cell>
        </row>
        <row r="39">
          <cell r="G39">
            <v>42.445</v>
          </cell>
          <cell r="H39">
            <v>113.42</v>
          </cell>
          <cell r="AW39">
            <v>90</v>
          </cell>
          <cell r="AX39">
            <v>150</v>
          </cell>
        </row>
        <row r="40">
          <cell r="G40">
            <v>102.45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109.095</v>
          </cell>
          <cell r="H41">
            <v>193.07499999999999</v>
          </cell>
          <cell r="AW41">
            <v>150</v>
          </cell>
          <cell r="AX41">
            <v>250</v>
          </cell>
        </row>
        <row r="42">
          <cell r="G42">
            <v>78.400000000000006</v>
          </cell>
          <cell r="H42">
            <v>128.995</v>
          </cell>
          <cell r="AW42">
            <v>58.333333333333336</v>
          </cell>
          <cell r="AX42">
            <v>73.333333333333329</v>
          </cell>
        </row>
        <row r="43">
          <cell r="G43">
            <v>56.945</v>
          </cell>
          <cell r="H43">
            <v>57.945</v>
          </cell>
          <cell r="AW43">
            <v>60</v>
          </cell>
          <cell r="AX43">
            <v>95</v>
          </cell>
        </row>
        <row r="44">
          <cell r="G44">
            <v>94.75</v>
          </cell>
          <cell r="H44">
            <v>234.495</v>
          </cell>
          <cell r="AW44" t="str">
            <v/>
          </cell>
          <cell r="AX44" t="str">
            <v/>
          </cell>
        </row>
        <row r="45">
          <cell r="G45">
            <v>78.444999999999993</v>
          </cell>
          <cell r="H45">
            <v>78.444999999999993</v>
          </cell>
          <cell r="AW45">
            <v>66.666666666666671</v>
          </cell>
          <cell r="AX45">
            <v>70</v>
          </cell>
        </row>
        <row r="46">
          <cell r="G46">
            <v>94.495000000000005</v>
          </cell>
          <cell r="H46">
            <v>94.495000000000005</v>
          </cell>
          <cell r="AW46" t="str">
            <v/>
          </cell>
          <cell r="AX46" t="str">
            <v/>
          </cell>
        </row>
        <row r="47">
          <cell r="G47">
            <v>129.94499999999999</v>
          </cell>
          <cell r="H47">
            <v>129.94499999999999</v>
          </cell>
          <cell r="AW47">
            <v>120</v>
          </cell>
          <cell r="AX47">
            <v>120</v>
          </cell>
        </row>
        <row r="48">
          <cell r="G48">
            <v>116.995</v>
          </cell>
          <cell r="H48">
            <v>116.995</v>
          </cell>
          <cell r="AW48">
            <v>66.666666666666671</v>
          </cell>
          <cell r="AX48">
            <v>81.666666666666671</v>
          </cell>
        </row>
        <row r="49">
          <cell r="G49">
            <v>46.2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45.4</v>
          </cell>
          <cell r="H50">
            <v>49.445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42.5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56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930.83333333333337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400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160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49.9</v>
          </cell>
          <cell r="G34">
            <v>65</v>
          </cell>
          <cell r="AD34">
            <v>34.285714285714285</v>
          </cell>
          <cell r="AE34">
            <v>44.285714285714285</v>
          </cell>
          <cell r="AF34">
            <v>25</v>
          </cell>
          <cell r="AG34">
            <v>50</v>
          </cell>
        </row>
        <row r="35">
          <cell r="F35">
            <v>39.9</v>
          </cell>
          <cell r="G35">
            <v>30</v>
          </cell>
          <cell r="AD35">
            <v>24.888888888888889</v>
          </cell>
          <cell r="AE35">
            <v>26</v>
          </cell>
          <cell r="AF35">
            <v>30</v>
          </cell>
          <cell r="AG35">
            <v>32</v>
          </cell>
        </row>
        <row r="36">
          <cell r="F36">
            <v>35</v>
          </cell>
          <cell r="G36">
            <v>35</v>
          </cell>
          <cell r="AD36">
            <v>27.222222222222221</v>
          </cell>
          <cell r="AE36">
            <v>28.555555555555557</v>
          </cell>
          <cell r="AF36">
            <v>25</v>
          </cell>
          <cell r="AG36">
            <v>30</v>
          </cell>
        </row>
        <row r="37">
          <cell r="F37">
            <v>60</v>
          </cell>
          <cell r="G37">
            <v>65</v>
          </cell>
          <cell r="AD37">
            <v>57</v>
          </cell>
          <cell r="AE37">
            <v>58.111111111111114</v>
          </cell>
          <cell r="AF37">
            <v>55</v>
          </cell>
          <cell r="AG37">
            <v>60</v>
          </cell>
        </row>
        <row r="38">
          <cell r="F38">
            <v>45</v>
          </cell>
          <cell r="G38">
            <v>60</v>
          </cell>
          <cell r="AD38">
            <v>33.571428571428569</v>
          </cell>
          <cell r="AE38">
            <v>35.714285714285715</v>
          </cell>
          <cell r="AF38">
            <v>25</v>
          </cell>
          <cell r="AG38">
            <v>40</v>
          </cell>
        </row>
        <row r="39">
          <cell r="F39">
            <v>55</v>
          </cell>
          <cell r="G39">
            <v>98</v>
          </cell>
          <cell r="AD39">
            <v>65.875</v>
          </cell>
          <cell r="AE39">
            <v>65.875</v>
          </cell>
          <cell r="AF39">
            <v>80</v>
          </cell>
          <cell r="AG39">
            <v>120</v>
          </cell>
        </row>
        <row r="40">
          <cell r="F40">
            <v>100</v>
          </cell>
          <cell r="G40">
            <v>120</v>
          </cell>
          <cell r="AD40">
            <v>140.25</v>
          </cell>
          <cell r="AE40">
            <v>140.25</v>
          </cell>
          <cell r="AF40">
            <v>120</v>
          </cell>
          <cell r="AG40">
            <v>150</v>
          </cell>
        </row>
        <row r="41">
          <cell r="F41">
            <v>78</v>
          </cell>
          <cell r="G41">
            <v>90</v>
          </cell>
          <cell r="AD41">
            <v>48</v>
          </cell>
          <cell r="AE41">
            <v>48</v>
          </cell>
          <cell r="AF41">
            <v>112</v>
          </cell>
          <cell r="AG41">
            <v>125</v>
          </cell>
        </row>
        <row r="42">
          <cell r="F42">
            <v>118.9</v>
          </cell>
          <cell r="G42">
            <v>120</v>
          </cell>
          <cell r="AD42">
            <v>101.25</v>
          </cell>
          <cell r="AE42">
            <v>101.25</v>
          </cell>
          <cell r="AF42">
            <v>95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62.888888888888886</v>
          </cell>
          <cell r="AE43">
            <v>63</v>
          </cell>
          <cell r="AF43">
            <v>65</v>
          </cell>
          <cell r="AG43">
            <v>70</v>
          </cell>
        </row>
        <row r="44">
          <cell r="F44">
            <v>143.88999999999999</v>
          </cell>
          <cell r="G44">
            <v>143.88999999999999</v>
          </cell>
          <cell r="AD44">
            <v>110</v>
          </cell>
          <cell r="AE44">
            <v>122.5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101.77777777777777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132.55555555555554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39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32</v>
          </cell>
          <cell r="AF56">
            <v>20</v>
          </cell>
          <cell r="AG56">
            <v>40</v>
          </cell>
        </row>
      </sheetData>
      <sheetData sheetId="3">
        <row r="7">
          <cell r="B7">
            <v>18.95</v>
          </cell>
          <cell r="C7">
            <v>34.4</v>
          </cell>
          <cell r="AD7" t="str">
            <v/>
          </cell>
          <cell r="AE7" t="str">
            <v/>
          </cell>
        </row>
        <row r="8">
          <cell r="B8">
            <v>56.13</v>
          </cell>
          <cell r="C8">
            <v>118.6</v>
          </cell>
          <cell r="AD8" t="str">
            <v/>
          </cell>
          <cell r="AE8" t="str">
            <v/>
          </cell>
        </row>
        <row r="9">
          <cell r="B9">
            <v>57.38</v>
          </cell>
          <cell r="C9">
            <v>84.2</v>
          </cell>
          <cell r="AD9" t="str">
            <v/>
          </cell>
          <cell r="AE9" t="str">
            <v/>
          </cell>
        </row>
        <row r="10">
          <cell r="B10">
            <v>52</v>
          </cell>
          <cell r="C10">
            <v>84.9</v>
          </cell>
          <cell r="AD10" t="str">
            <v/>
          </cell>
          <cell r="AE10" t="str">
            <v/>
          </cell>
        </row>
        <row r="11">
          <cell r="B11">
            <v>99</v>
          </cell>
          <cell r="C11">
            <v>109</v>
          </cell>
          <cell r="AD11" t="str">
            <v/>
          </cell>
          <cell r="AE11" t="str">
            <v/>
          </cell>
        </row>
        <row r="12">
          <cell r="B12">
            <v>36.9</v>
          </cell>
          <cell r="C12">
            <v>36.9</v>
          </cell>
          <cell r="AD12" t="str">
            <v/>
          </cell>
          <cell r="AE12" t="str">
            <v/>
          </cell>
        </row>
        <row r="13">
          <cell r="B13">
            <v>9.5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370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 t="str">
            <v/>
          </cell>
          <cell r="C15" t="str">
            <v/>
          </cell>
          <cell r="AD15" t="str">
            <v/>
          </cell>
          <cell r="AE15" t="str">
            <v/>
          </cell>
        </row>
        <row r="16">
          <cell r="B16">
            <v>210</v>
          </cell>
          <cell r="C16">
            <v>320</v>
          </cell>
          <cell r="AD16" t="str">
            <v/>
          </cell>
          <cell r="AE16" t="str">
            <v/>
          </cell>
        </row>
        <row r="17">
          <cell r="B17">
            <v>240</v>
          </cell>
          <cell r="C17">
            <v>470</v>
          </cell>
          <cell r="AD17" t="str">
            <v/>
          </cell>
          <cell r="AE17" t="str">
            <v/>
          </cell>
        </row>
        <row r="18">
          <cell r="B18">
            <v>630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>
            <v>231.3</v>
          </cell>
          <cell r="C20">
            <v>231.3</v>
          </cell>
          <cell r="AD20">
            <v>285</v>
          </cell>
          <cell r="AE20">
            <v>290</v>
          </cell>
        </row>
        <row r="21">
          <cell r="B21">
            <v>109.3</v>
          </cell>
          <cell r="C21">
            <v>159</v>
          </cell>
          <cell r="AD21">
            <v>180</v>
          </cell>
          <cell r="AE21">
            <v>250</v>
          </cell>
        </row>
        <row r="22">
          <cell r="B22">
            <v>89.4</v>
          </cell>
          <cell r="C22">
            <v>258.89999999999998</v>
          </cell>
          <cell r="AD22" t="str">
            <v/>
          </cell>
          <cell r="AE22" t="str">
            <v/>
          </cell>
        </row>
        <row r="23">
          <cell r="B23">
            <v>120.4</v>
          </cell>
          <cell r="C23">
            <v>340</v>
          </cell>
          <cell r="AD23" t="str">
            <v/>
          </cell>
          <cell r="AE23" t="str">
            <v/>
          </cell>
        </row>
        <row r="24">
          <cell r="B24">
            <v>92.4</v>
          </cell>
          <cell r="C24">
            <v>356</v>
          </cell>
          <cell r="AD24" t="str">
            <v/>
          </cell>
          <cell r="AE24" t="str">
            <v/>
          </cell>
        </row>
        <row r="25">
          <cell r="B25">
            <v>32.9</v>
          </cell>
          <cell r="C25">
            <v>89.9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36.56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324.70999999999998</v>
          </cell>
          <cell r="AD29">
            <v>150</v>
          </cell>
          <cell r="AE29">
            <v>150</v>
          </cell>
        </row>
        <row r="30">
          <cell r="B30">
            <v>190</v>
          </cell>
          <cell r="C30">
            <v>674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144.33000000000001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189</v>
          </cell>
          <cell r="C33">
            <v>543</v>
          </cell>
          <cell r="AD33" t="str">
            <v/>
          </cell>
          <cell r="AE33" t="str">
            <v/>
          </cell>
        </row>
        <row r="34">
          <cell r="B34">
            <v>22.9</v>
          </cell>
          <cell r="C34">
            <v>26.9</v>
          </cell>
          <cell r="AD34">
            <v>20</v>
          </cell>
          <cell r="AE34">
            <v>25</v>
          </cell>
        </row>
        <row r="35">
          <cell r="B35">
            <v>19.3</v>
          </cell>
          <cell r="C35">
            <v>26.9</v>
          </cell>
          <cell r="AD35">
            <v>18</v>
          </cell>
          <cell r="AE35">
            <v>25</v>
          </cell>
        </row>
        <row r="36">
          <cell r="B36">
            <v>27.9</v>
          </cell>
          <cell r="C36">
            <v>27.9</v>
          </cell>
          <cell r="AD36">
            <v>30</v>
          </cell>
          <cell r="AE36">
            <v>30</v>
          </cell>
        </row>
        <row r="37">
          <cell r="B37">
            <v>29.9</v>
          </cell>
          <cell r="C37">
            <v>39.9</v>
          </cell>
          <cell r="AD37">
            <v>30</v>
          </cell>
          <cell r="AE37">
            <v>40</v>
          </cell>
        </row>
        <row r="38">
          <cell r="B38">
            <v>29.9</v>
          </cell>
          <cell r="C38">
            <v>39.9</v>
          </cell>
          <cell r="AD38">
            <v>30</v>
          </cell>
          <cell r="AE38">
            <v>50</v>
          </cell>
        </row>
        <row r="39">
          <cell r="B39">
            <v>47.9</v>
          </cell>
          <cell r="C39">
            <v>66.3</v>
          </cell>
          <cell r="AD39">
            <v>40</v>
          </cell>
          <cell r="AE39">
            <v>60</v>
          </cell>
        </row>
        <row r="40">
          <cell r="B40">
            <v>71.900000000000006</v>
          </cell>
          <cell r="C40">
            <v>75</v>
          </cell>
          <cell r="AD40">
            <v>130</v>
          </cell>
          <cell r="AE40">
            <v>150</v>
          </cell>
        </row>
        <row r="41">
          <cell r="B41">
            <v>37.9</v>
          </cell>
          <cell r="C41">
            <v>244.9</v>
          </cell>
          <cell r="AD41">
            <v>65</v>
          </cell>
          <cell r="AE41">
            <v>90</v>
          </cell>
        </row>
        <row r="42">
          <cell r="B42">
            <v>66.900000000000006</v>
          </cell>
          <cell r="C42">
            <v>129.9</v>
          </cell>
          <cell r="AD42">
            <v>40</v>
          </cell>
          <cell r="AE42">
            <v>40</v>
          </cell>
        </row>
        <row r="43">
          <cell r="B43">
            <v>56.4</v>
          </cell>
          <cell r="C43">
            <v>56.4</v>
          </cell>
          <cell r="AD43" t="str">
            <v/>
          </cell>
          <cell r="AE43" t="str">
            <v/>
          </cell>
        </row>
        <row r="44">
          <cell r="B44">
            <v>79.400000000000006</v>
          </cell>
          <cell r="C44">
            <v>106.9</v>
          </cell>
          <cell r="AD44">
            <v>80</v>
          </cell>
          <cell r="AE44">
            <v>80</v>
          </cell>
        </row>
        <row r="45">
          <cell r="B45">
            <v>65.900000000000006</v>
          </cell>
          <cell r="C45">
            <v>65.900000000000006</v>
          </cell>
          <cell r="AD45" t="str">
            <v/>
          </cell>
          <cell r="AE45" t="str">
            <v/>
          </cell>
        </row>
        <row r="46">
          <cell r="B46">
            <v>89.9</v>
          </cell>
          <cell r="C46">
            <v>89.9</v>
          </cell>
          <cell r="AD46" t="str">
            <v/>
          </cell>
          <cell r="AE46" t="str">
            <v/>
          </cell>
        </row>
        <row r="47">
          <cell r="B47">
            <v>115.9</v>
          </cell>
          <cell r="C47">
            <v>115.9</v>
          </cell>
          <cell r="AD47" t="str">
            <v/>
          </cell>
          <cell r="AE47" t="str">
            <v/>
          </cell>
        </row>
        <row r="48">
          <cell r="B48">
            <v>113.3</v>
          </cell>
          <cell r="C48">
            <v>113.3</v>
          </cell>
          <cell r="AD48" t="str">
            <v/>
          </cell>
          <cell r="AE48" t="str">
            <v/>
          </cell>
        </row>
        <row r="49">
          <cell r="B49">
            <v>49.9</v>
          </cell>
          <cell r="C49">
            <v>63.9</v>
          </cell>
          <cell r="AD49">
            <v>50</v>
          </cell>
          <cell r="AE49">
            <v>60</v>
          </cell>
        </row>
        <row r="50">
          <cell r="B50">
            <v>45.9</v>
          </cell>
          <cell r="C50">
            <v>45.9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410.8</v>
          </cell>
          <cell r="AD51" t="str">
            <v/>
          </cell>
          <cell r="AE51" t="str">
            <v/>
          </cell>
        </row>
        <row r="52">
          <cell r="B52">
            <v>35.9</v>
          </cell>
          <cell r="C52">
            <v>44.9</v>
          </cell>
          <cell r="AD52" t="str">
            <v/>
          </cell>
          <cell r="AE52" t="str">
            <v/>
          </cell>
        </row>
        <row r="53">
          <cell r="B53">
            <v>18.8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19.899999999999999</v>
          </cell>
          <cell r="C54">
            <v>41.8</v>
          </cell>
          <cell r="AD54" t="str">
            <v/>
          </cell>
          <cell r="AE54" t="str">
            <v/>
          </cell>
        </row>
        <row r="55">
          <cell r="B55">
            <v>69.7</v>
          </cell>
          <cell r="C55">
            <v>92.1</v>
          </cell>
          <cell r="AD55" t="str">
            <v/>
          </cell>
          <cell r="AE55" t="str">
            <v/>
          </cell>
        </row>
        <row r="56">
          <cell r="B56">
            <v>32.1</v>
          </cell>
          <cell r="C56">
            <v>49.9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35.049999999999997</v>
          </cell>
          <cell r="AD7">
            <v>44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37.1</v>
          </cell>
          <cell r="AD10">
            <v>52.9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300.5</v>
          </cell>
          <cell r="AD17">
            <v>434.2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300</v>
          </cell>
        </row>
        <row r="21">
          <cell r="AC21">
            <v>130.11111111111111</v>
          </cell>
          <cell r="AD21">
            <v>155.66666666666666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47</v>
          </cell>
          <cell r="AD31">
            <v>48.333333333333336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36.857142857142854</v>
          </cell>
          <cell r="AD37">
            <v>36.857142857142854</v>
          </cell>
        </row>
        <row r="38">
          <cell r="AC38">
            <v>44</v>
          </cell>
          <cell r="AD38">
            <v>49</v>
          </cell>
        </row>
        <row r="39">
          <cell r="AC39">
            <v>41.857142857142854</v>
          </cell>
          <cell r="AD39">
            <v>54.714285714285715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72</v>
          </cell>
          <cell r="AD42">
            <v>76.5</v>
          </cell>
        </row>
        <row r="43">
          <cell r="AC43">
            <v>93.666666666666671</v>
          </cell>
          <cell r="AD43">
            <v>100.16666666666667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61.857142857142854</v>
          </cell>
          <cell r="AD56">
            <v>112.42857142857143</v>
          </cell>
        </row>
      </sheetData>
      <sheetData sheetId="5">
        <row r="7">
          <cell r="Z7">
            <v>32.666666666666664</v>
          </cell>
          <cell r="AA7">
            <v>32.666666666666664</v>
          </cell>
        </row>
        <row r="8">
          <cell r="Z8">
            <v>49.333333333333336</v>
          </cell>
          <cell r="AA8">
            <v>49.333333333333336</v>
          </cell>
        </row>
        <row r="9">
          <cell r="Z9">
            <v>37</v>
          </cell>
          <cell r="AA9">
            <v>37.833333333333336</v>
          </cell>
        </row>
        <row r="10">
          <cell r="Z10">
            <v>35</v>
          </cell>
          <cell r="AA10">
            <v>73.666666666666671</v>
          </cell>
        </row>
        <row r="11">
          <cell r="Z11">
            <v>74</v>
          </cell>
          <cell r="AA11">
            <v>74</v>
          </cell>
        </row>
        <row r="12">
          <cell r="Z12">
            <v>43</v>
          </cell>
          <cell r="AA12">
            <v>43</v>
          </cell>
        </row>
        <row r="13">
          <cell r="Z13">
            <v>14.666666666666666</v>
          </cell>
          <cell r="AA13">
            <v>14.666666666666666</v>
          </cell>
        </row>
        <row r="14">
          <cell r="Z14">
            <v>525</v>
          </cell>
          <cell r="AA14">
            <v>853.33333333333337</v>
          </cell>
        </row>
        <row r="15">
          <cell r="Z15">
            <v>45.2</v>
          </cell>
          <cell r="AA15">
            <v>46.4</v>
          </cell>
        </row>
        <row r="16">
          <cell r="Z16">
            <v>178.66666666666666</v>
          </cell>
          <cell r="AA16">
            <v>322.83333333333331</v>
          </cell>
        </row>
        <row r="17">
          <cell r="Z17">
            <v>326.16666666666669</v>
          </cell>
          <cell r="AA17">
            <v>405.66666666666669</v>
          </cell>
        </row>
        <row r="18">
          <cell r="Z18">
            <v>516.20000000000005</v>
          </cell>
          <cell r="AA18">
            <v>769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102.4</v>
          </cell>
          <cell r="AA22">
            <v>234.6</v>
          </cell>
        </row>
        <row r="23">
          <cell r="Z23">
            <v>305</v>
          </cell>
          <cell r="AA23">
            <v>385</v>
          </cell>
        </row>
        <row r="24">
          <cell r="Z24">
            <v>178.75</v>
          </cell>
          <cell r="AA24">
            <v>208.75</v>
          </cell>
        </row>
        <row r="25">
          <cell r="Z25">
            <v>25.333333333333332</v>
          </cell>
          <cell r="AA25">
            <v>101.5</v>
          </cell>
        </row>
        <row r="26">
          <cell r="Z26">
            <v>44</v>
          </cell>
          <cell r="AA26">
            <v>44</v>
          </cell>
        </row>
        <row r="27">
          <cell r="Z27">
            <v>46.666666666666664</v>
          </cell>
          <cell r="AA27">
            <v>57</v>
          </cell>
        </row>
        <row r="28">
          <cell r="Z28">
            <v>44.833333333333336</v>
          </cell>
          <cell r="AA28">
            <v>45.666666666666664</v>
          </cell>
        </row>
        <row r="29">
          <cell r="Z29">
            <v>154.80000000000001</v>
          </cell>
          <cell r="AA29">
            <v>154.80000000000001</v>
          </cell>
        </row>
        <row r="30">
          <cell r="Z30">
            <v>270.33333333333331</v>
          </cell>
          <cell r="AA30">
            <v>303.83333333333331</v>
          </cell>
        </row>
        <row r="31">
          <cell r="Z31">
            <v>49.333333333333336</v>
          </cell>
          <cell r="AA31">
            <v>50.333333333333336</v>
          </cell>
        </row>
        <row r="32">
          <cell r="Z32">
            <v>139.19999999999999</v>
          </cell>
          <cell r="AA32">
            <v>339.2</v>
          </cell>
        </row>
        <row r="33">
          <cell r="Z33">
            <v>433.33333333333331</v>
          </cell>
          <cell r="AA33">
            <v>492.5</v>
          </cell>
        </row>
        <row r="34">
          <cell r="Z34">
            <v>30</v>
          </cell>
          <cell r="AA34">
            <v>30</v>
          </cell>
        </row>
        <row r="35">
          <cell r="Z35">
            <v>28.2</v>
          </cell>
          <cell r="AA35">
            <v>28.2</v>
          </cell>
        </row>
        <row r="36">
          <cell r="Z36">
            <v>35.333333333333336</v>
          </cell>
          <cell r="AA36">
            <v>35.333333333333336</v>
          </cell>
        </row>
        <row r="37">
          <cell r="Z37">
            <v>45.6</v>
          </cell>
          <cell r="AA37">
            <v>45.6</v>
          </cell>
        </row>
        <row r="38">
          <cell r="Z38">
            <v>48.4</v>
          </cell>
          <cell r="AA38">
            <v>58.4</v>
          </cell>
        </row>
        <row r="39">
          <cell r="Z39">
            <v>76.75</v>
          </cell>
          <cell r="AA39">
            <v>76.75</v>
          </cell>
        </row>
        <row r="40">
          <cell r="Z40">
            <v>130</v>
          </cell>
          <cell r="AA40">
            <v>130</v>
          </cell>
        </row>
        <row r="41">
          <cell r="Z41">
            <v>197.5</v>
          </cell>
          <cell r="AA41">
            <v>197.5</v>
          </cell>
        </row>
        <row r="42">
          <cell r="Z42">
            <v>104</v>
          </cell>
          <cell r="AA42">
            <v>106</v>
          </cell>
        </row>
        <row r="43">
          <cell r="Z43">
            <v>79</v>
          </cell>
          <cell r="AA43">
            <v>79</v>
          </cell>
        </row>
        <row r="44">
          <cell r="Z44" t="str">
            <v/>
          </cell>
          <cell r="AA44" t="str">
            <v/>
          </cell>
        </row>
        <row r="45">
          <cell r="Z45">
            <v>92.5</v>
          </cell>
          <cell r="AA45">
            <v>92.5</v>
          </cell>
        </row>
        <row r="46">
          <cell r="Z46" t="str">
            <v/>
          </cell>
          <cell r="AA46" t="str">
            <v/>
          </cell>
        </row>
        <row r="47">
          <cell r="Z47">
            <v>204</v>
          </cell>
          <cell r="AA47">
            <v>204</v>
          </cell>
        </row>
        <row r="48">
          <cell r="Z48" t="str">
            <v/>
          </cell>
          <cell r="AA48" t="str">
            <v/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56</v>
          </cell>
          <cell r="AA56">
            <v>56</v>
          </cell>
        </row>
      </sheetData>
      <sheetData sheetId="6">
        <row r="7">
          <cell r="B7">
            <v>20.5</v>
          </cell>
          <cell r="C7">
            <v>45</v>
          </cell>
          <cell r="Z7" t="str">
            <v/>
          </cell>
          <cell r="AA7" t="str">
            <v/>
          </cell>
        </row>
        <row r="8">
          <cell r="B8">
            <v>53.9</v>
          </cell>
          <cell r="C8">
            <v>99.9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62.9</v>
          </cell>
          <cell r="Z9" t="str">
            <v/>
          </cell>
          <cell r="AA9" t="str">
            <v/>
          </cell>
        </row>
        <row r="10">
          <cell r="B10">
            <v>12.4</v>
          </cell>
          <cell r="C10">
            <v>99</v>
          </cell>
          <cell r="Z10" t="str">
            <v/>
          </cell>
          <cell r="AA10" t="str">
            <v/>
          </cell>
        </row>
        <row r="11">
          <cell r="B11">
            <v>78.7</v>
          </cell>
          <cell r="C11">
            <v>169.9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31.9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44.9</v>
          </cell>
          <cell r="Z13" t="str">
            <v/>
          </cell>
          <cell r="AA13" t="str">
            <v/>
          </cell>
        </row>
        <row r="14">
          <cell r="B14">
            <v>23.8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18.399999999999999</v>
          </cell>
          <cell r="C26">
            <v>22.9</v>
          </cell>
          <cell r="Z26" t="str">
            <v/>
          </cell>
          <cell r="AA26" t="str">
            <v/>
          </cell>
        </row>
        <row r="27">
          <cell r="B27">
            <v>17.899999999999999</v>
          </cell>
          <cell r="C27">
            <v>35.9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71.900000000000006</v>
          </cell>
          <cell r="C30">
            <v>113.9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55.9</v>
          </cell>
          <cell r="C32">
            <v>75.900000000000006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25.5</v>
          </cell>
          <cell r="C34">
            <v>104.9</v>
          </cell>
          <cell r="Z34">
            <v>30</v>
          </cell>
          <cell r="AA34">
            <v>30</v>
          </cell>
        </row>
        <row r="35">
          <cell r="B35">
            <v>25.8</v>
          </cell>
          <cell r="C35">
            <v>25.8</v>
          </cell>
          <cell r="Z35">
            <v>20</v>
          </cell>
          <cell r="AA35">
            <v>25</v>
          </cell>
        </row>
        <row r="36">
          <cell r="B36">
            <v>25.5</v>
          </cell>
          <cell r="C36">
            <v>25.5</v>
          </cell>
          <cell r="Z36">
            <v>15</v>
          </cell>
          <cell r="AA36">
            <v>15</v>
          </cell>
        </row>
        <row r="37">
          <cell r="B37">
            <v>56.1</v>
          </cell>
          <cell r="C37">
            <v>56.1</v>
          </cell>
          <cell r="Z37">
            <v>25</v>
          </cell>
          <cell r="AA37">
            <v>30</v>
          </cell>
        </row>
        <row r="38">
          <cell r="B38">
            <v>39.9</v>
          </cell>
          <cell r="C38">
            <v>49.9</v>
          </cell>
          <cell r="Z38" t="str">
            <v/>
          </cell>
          <cell r="AA38" t="str">
            <v/>
          </cell>
        </row>
        <row r="39">
          <cell r="B39">
            <v>41.9</v>
          </cell>
          <cell r="C39">
            <v>61.9</v>
          </cell>
          <cell r="Z39" t="str">
            <v/>
          </cell>
          <cell r="AA39" t="str">
            <v/>
          </cell>
        </row>
        <row r="40">
          <cell r="B40">
            <v>85.9</v>
          </cell>
          <cell r="C40" t="str">
            <v/>
          </cell>
          <cell r="Z40" t="str">
            <v/>
          </cell>
          <cell r="AA40" t="str">
            <v/>
          </cell>
        </row>
        <row r="41">
          <cell r="B41">
            <v>47.9</v>
          </cell>
          <cell r="C41">
            <v>219.9</v>
          </cell>
          <cell r="Z41" t="str">
            <v/>
          </cell>
          <cell r="AA41" t="str">
            <v/>
          </cell>
        </row>
        <row r="42">
          <cell r="B42">
            <v>92.9</v>
          </cell>
          <cell r="C42">
            <v>149.9</v>
          </cell>
          <cell r="Z42">
            <v>40</v>
          </cell>
          <cell r="AA42">
            <v>70</v>
          </cell>
        </row>
        <row r="43">
          <cell r="B43">
            <v>54.1</v>
          </cell>
          <cell r="C43">
            <v>54.1</v>
          </cell>
          <cell r="Z43" t="str">
            <v/>
          </cell>
          <cell r="AA43" t="str">
            <v/>
          </cell>
        </row>
        <row r="44">
          <cell r="B44">
            <v>139.9</v>
          </cell>
          <cell r="C44">
            <v>266.8</v>
          </cell>
          <cell r="Z44" t="str">
            <v/>
          </cell>
          <cell r="AA44" t="str">
            <v/>
          </cell>
        </row>
        <row r="45">
          <cell r="B45">
            <v>92.6</v>
          </cell>
          <cell r="C45">
            <v>92.9</v>
          </cell>
          <cell r="Z45" t="str">
            <v/>
          </cell>
          <cell r="AA45" t="str">
            <v/>
          </cell>
        </row>
        <row r="46">
          <cell r="B46">
            <v>99</v>
          </cell>
          <cell r="C46">
            <v>99</v>
          </cell>
          <cell r="Z46" t="str">
            <v/>
          </cell>
          <cell r="AA46" t="str">
            <v/>
          </cell>
        </row>
        <row r="47">
          <cell r="B47">
            <v>129.9</v>
          </cell>
          <cell r="C47">
            <v>129.9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 t="str">
            <v/>
          </cell>
          <cell r="Z48" t="str">
            <v/>
          </cell>
          <cell r="AA48" t="str">
            <v/>
          </cell>
        </row>
        <row r="49">
          <cell r="B49">
            <v>41.9</v>
          </cell>
          <cell r="C49">
            <v>53.9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26.4</v>
          </cell>
          <cell r="AA7">
            <v>29.5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8">
          <cell r="Z38">
            <v>50</v>
          </cell>
          <cell r="AA38">
            <v>51.25</v>
          </cell>
        </row>
        <row r="39">
          <cell r="Z39">
            <v>31.666666666666668</v>
          </cell>
          <cell r="AA39">
            <v>31.666666666666668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>
            <v>38.333333333333336</v>
          </cell>
          <cell r="AA41">
            <v>38.333333333333336</v>
          </cell>
        </row>
        <row r="42">
          <cell r="Z42">
            <v>62</v>
          </cell>
          <cell r="AA42">
            <v>60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 t="str">
            <v/>
          </cell>
          <cell r="AA48" t="str">
            <v/>
          </cell>
        </row>
        <row r="49">
          <cell r="Z49">
            <v>48.571428571428569</v>
          </cell>
          <cell r="AA49">
            <v>47.5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31.444444444444443</v>
          </cell>
          <cell r="AA6">
            <v>36.666666666666664</v>
          </cell>
        </row>
        <row r="7">
          <cell r="Z7">
            <v>583.33333333333337</v>
          </cell>
          <cell r="AA7">
            <v>52.75</v>
          </cell>
        </row>
        <row r="8">
          <cell r="Z8">
            <v>43.6</v>
          </cell>
          <cell r="AA8">
            <v>44</v>
          </cell>
        </row>
        <row r="9">
          <cell r="Z9">
            <v>42.7</v>
          </cell>
          <cell r="AA9">
            <v>44.333333333333336</v>
          </cell>
        </row>
        <row r="10">
          <cell r="Z10">
            <v>842.2</v>
          </cell>
          <cell r="AA10">
            <v>77.555555555555557</v>
          </cell>
        </row>
        <row r="11">
          <cell r="Z11">
            <v>49.222222222222221</v>
          </cell>
          <cell r="AA11">
            <v>49.375</v>
          </cell>
        </row>
        <row r="12">
          <cell r="Z12">
            <v>14.2</v>
          </cell>
          <cell r="AA12">
            <v>14.666666666666666</v>
          </cell>
        </row>
        <row r="13">
          <cell r="Z13">
            <v>391.25</v>
          </cell>
          <cell r="AA13">
            <v>431.25</v>
          </cell>
        </row>
        <row r="14">
          <cell r="Z14">
            <v>49</v>
          </cell>
          <cell r="AA14">
            <v>51</v>
          </cell>
        </row>
        <row r="15">
          <cell r="Z15">
            <v>147.33333333333334</v>
          </cell>
          <cell r="AA15">
            <v>295.55555555555554</v>
          </cell>
        </row>
        <row r="16">
          <cell r="Z16">
            <v>215</v>
          </cell>
          <cell r="AA16">
            <v>384.33333333333331</v>
          </cell>
        </row>
        <row r="17">
          <cell r="Z17">
            <v>555</v>
          </cell>
          <cell r="AA17">
            <v>590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161.33333333333334</v>
          </cell>
          <cell r="AA20">
            <v>161.33333333333334</v>
          </cell>
        </row>
        <row r="21">
          <cell r="Z21">
            <v>100.4</v>
          </cell>
          <cell r="AA21">
            <v>258.39999999999998</v>
          </cell>
        </row>
        <row r="22">
          <cell r="Z22">
            <v>290.75</v>
          </cell>
          <cell r="AA22">
            <v>290.75</v>
          </cell>
        </row>
        <row r="23">
          <cell r="Z23">
            <v>191.83333333333334</v>
          </cell>
          <cell r="AA23">
            <v>225.16666666666666</v>
          </cell>
        </row>
        <row r="24">
          <cell r="Z24">
            <v>24.222222222222221</v>
          </cell>
          <cell r="AA24">
            <v>89.777777777777771</v>
          </cell>
        </row>
        <row r="25">
          <cell r="Z25">
            <v>42.6</v>
          </cell>
          <cell r="AA25">
            <v>47</v>
          </cell>
        </row>
        <row r="26">
          <cell r="Z26">
            <v>47.4</v>
          </cell>
          <cell r="AA26">
            <v>52</v>
          </cell>
        </row>
        <row r="27">
          <cell r="Z27">
            <v>48.333333333333336</v>
          </cell>
          <cell r="AA27">
            <v>48.333333333333336</v>
          </cell>
        </row>
        <row r="28">
          <cell r="Z28">
            <v>129.625</v>
          </cell>
          <cell r="AA28">
            <v>135.875</v>
          </cell>
        </row>
        <row r="29">
          <cell r="Z29">
            <v>204.6</v>
          </cell>
          <cell r="AA29">
            <v>256.11111111111109</v>
          </cell>
        </row>
        <row r="30">
          <cell r="Z30">
            <v>49.4</v>
          </cell>
          <cell r="AA30">
            <v>51</v>
          </cell>
        </row>
        <row r="31">
          <cell r="Z31">
            <v>98.333333333333329</v>
          </cell>
          <cell r="AA31">
            <v>101.11111111111111</v>
          </cell>
        </row>
        <row r="32">
          <cell r="Z32">
            <v>343.2</v>
          </cell>
          <cell r="AA32">
            <v>382.77777777777777</v>
          </cell>
        </row>
        <row r="33">
          <cell r="Z33">
            <v>25.125</v>
          </cell>
          <cell r="AA33">
            <v>25.125</v>
          </cell>
        </row>
        <row r="34">
          <cell r="Z34">
            <v>26.625</v>
          </cell>
          <cell r="AA34">
            <v>26.625</v>
          </cell>
        </row>
        <row r="35">
          <cell r="Z35">
            <v>38.285714285714285</v>
          </cell>
          <cell r="AA35">
            <v>38.285714285714285</v>
          </cell>
        </row>
        <row r="36">
          <cell r="Z36">
            <v>37.625</v>
          </cell>
          <cell r="AA36">
            <v>37.625</v>
          </cell>
        </row>
        <row r="37">
          <cell r="Z37">
            <v>38.6</v>
          </cell>
          <cell r="AA37">
            <v>39.6</v>
          </cell>
        </row>
        <row r="38">
          <cell r="Z38">
            <v>44.75</v>
          </cell>
          <cell r="AA38">
            <v>44.75</v>
          </cell>
        </row>
        <row r="39">
          <cell r="Z39">
            <v>140</v>
          </cell>
          <cell r="AA39">
            <v>140</v>
          </cell>
        </row>
        <row r="40">
          <cell r="Z40">
            <v>40</v>
          </cell>
          <cell r="AA40">
            <v>40</v>
          </cell>
        </row>
        <row r="41">
          <cell r="Z41">
            <v>48</v>
          </cell>
          <cell r="AA41">
            <v>48</v>
          </cell>
        </row>
        <row r="42">
          <cell r="Z42">
            <v>68.333333333333329</v>
          </cell>
          <cell r="AA42">
            <v>66.25</v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>
            <v>191.66666666666666</v>
          </cell>
          <cell r="AA46">
            <v>191.66666666666666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32</v>
          </cell>
          <cell r="AA52">
            <v>82.571428571428569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21.25</v>
          </cell>
          <cell r="AA34">
            <v>25</v>
          </cell>
        </row>
        <row r="35">
          <cell r="Z35">
            <v>25</v>
          </cell>
          <cell r="AA35">
            <v>29.4</v>
          </cell>
        </row>
        <row r="36">
          <cell r="Z36">
            <v>23.333333333333332</v>
          </cell>
          <cell r="AA36">
            <v>24</v>
          </cell>
        </row>
        <row r="37">
          <cell r="Z37">
            <v>25</v>
          </cell>
          <cell r="AA37">
            <v>30</v>
          </cell>
        </row>
        <row r="38">
          <cell r="Z38">
            <v>38</v>
          </cell>
          <cell r="AA38">
            <v>40</v>
          </cell>
        </row>
        <row r="39">
          <cell r="Z39">
            <v>39</v>
          </cell>
          <cell r="AA39">
            <v>50</v>
          </cell>
        </row>
        <row r="40">
          <cell r="Z40">
            <v>128</v>
          </cell>
          <cell r="AA40">
            <v>146</v>
          </cell>
        </row>
        <row r="41">
          <cell r="Z41">
            <v>42.5</v>
          </cell>
          <cell r="AA41">
            <v>45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47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119.2</v>
          </cell>
          <cell r="AA21">
            <v>121.6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40.285714285714285</v>
          </cell>
          <cell r="AA28">
            <v>46.142857142857146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39.666666666666664</v>
          </cell>
          <cell r="AA34">
            <v>39.666666666666664</v>
          </cell>
        </row>
        <row r="35">
          <cell r="Z35">
            <v>27.857142857142858</v>
          </cell>
          <cell r="AA35">
            <v>27.857142857142858</v>
          </cell>
        </row>
        <row r="36">
          <cell r="Z36">
            <v>22.428571428571427</v>
          </cell>
          <cell r="AA36">
            <v>22.428571428571427</v>
          </cell>
        </row>
        <row r="37">
          <cell r="Z37">
            <v>39.200000000000003</v>
          </cell>
          <cell r="AA37">
            <v>39.200000000000003</v>
          </cell>
        </row>
        <row r="38">
          <cell r="Z38">
            <v>39.666666666666664</v>
          </cell>
          <cell r="AA38">
            <v>39.666666666666664</v>
          </cell>
        </row>
        <row r="39">
          <cell r="Z39">
            <v>41.5</v>
          </cell>
          <cell r="AA39">
            <v>48.833333333333336</v>
          </cell>
        </row>
        <row r="40">
          <cell r="Z40">
            <v>148.33333333333334</v>
          </cell>
          <cell r="AA40">
            <v>148.33333333333334</v>
          </cell>
        </row>
        <row r="41">
          <cell r="Z41">
            <v>43.166666666666664</v>
          </cell>
          <cell r="AA41">
            <v>43.166666666666664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50</v>
          </cell>
          <cell r="AA49">
            <v>50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19" customWidth="1"/>
  </cols>
  <sheetData>
    <row r="1" spans="1:9" ht="51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0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41.2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27.237500000000001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43.118749999999999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30.778117913832197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35.257823129251697</v>
      </c>
      <c r="F6" s="8">
        <f>IF(SUM([1]Городское!AW7,[1]Медвёдовское!AF7,[1]Роговское!AD7)=0,"",(AVERAGE([1]Городское!AW7,[1]Медвёдовское!AF7,[1]Роговское!AD7)))</f>
        <v>41.625</v>
      </c>
      <c r="G6" s="8">
        <f>IF(SUM([1]Городское!AX7,[1]Медвёдовское!AG7,[1]Роговское!AE7)=0,"",(AVERAGE([1]Городское!AX7,[1]Медвёдовское!AG7,[1]Роговское!AE7)))</f>
        <v>52.25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46.457500000000003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91.487499999999983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123.77380952380953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49.720833333333339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41.106249999999996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72.125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44.692602040816325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47.711649659863944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30.8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111.65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48.028061224489804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79.878316326530609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74.900000000000006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116.08750000000001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182.4158163265306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78.304109977324259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31.774999999999999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72.05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48.720521541950113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50.174489795918362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10.5625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24.924999999999997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14.241666666666665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14.949404761904761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293.86666666666662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1279.8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596.5916666666667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1179.5972222222222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34.366666666666667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78.11666666666666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49.157653061224487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52.204591836734686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168.3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396.67500000000001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174.94081632653061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310.16575963718822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211.97499999999999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550.17499999999995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293.94240362811792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429.70226757369619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490.23750000000001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805.47500000000002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553.07420634920641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740.71428571428567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415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255.8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265.64999999999998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290</v>
      </c>
      <c r="F19" s="8">
        <f>IF(SUM([1]Городское!AW20,[1]Медвёдовское!AF20,[1]Роговское!AD20)=0,"",(AVERAGE([1]Городское!AW20,[1]Медвёдовское!AF20,[1]Роговское!AD20)))</f>
        <v>215</v>
      </c>
      <c r="G19" s="8">
        <f>IF(SUM([1]Городское!AX20,[1]Медвёдовское!AG20,[1]Роговское!AE20)=0,"",(AVERAGE([1]Городское!AX20,[1]Медвёдовское!AG20,[1]Роговское!AE20)))</f>
        <v>276.66666666666669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114.74875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166.36124999999998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143.70317460317463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158.02222222222221</v>
      </c>
      <c r="F20" s="8">
        <f>IF(SUM([1]Городское!AW21,[1]Медвёдовское!AF21,[1]Роговское!AD21)=0,"",(AVERAGE([1]Городское!AW21,[1]Медвёдовское!AF21,[1]Роговское!AD21)))</f>
        <v>150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107.66250000000001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334.45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105.94591836734693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262.96734693877551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248.79999999999998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431.90000000000003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269.86746031746031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331.07698412698409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213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436.01666666666671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172.29166666666666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219.45833333333334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ht="25.5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28.4375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106.1875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29.415079365079368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95.845039682539678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38.2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32.462499999999999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41.774999999999999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43.614285714285714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46.725000000000001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38.2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34.655000000000001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47.65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48.666269841269845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54.571995464852606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41.502499999999998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66.863749999999996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47.225297619047623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52.233482142857142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ht="25.5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240.21250000000001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367.16500000000002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139.35833333333335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147.96547619047621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219.11249999999998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454.27500000000003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273.14285714285717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348.8869047619047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ht="25.5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45.433333333333337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65.666666666666671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49.185879629629632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52.049074074074078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ht="25.5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130.4325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165.0625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130.32962962962964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165.3111111111111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304.95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611.96249999999998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359.62261904761908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437.62896825396825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ht="25.5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32.056249999999999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61.761250000000004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28.748511904761902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30.790922619047617</v>
      </c>
      <c r="F33" s="8">
        <f>IF(SUM([1]Городское!AW34,[1]Медвёдовское!AF34,[1]Роговское!AD34)=0,"",(AVERAGE([1]Городское!AW34,[1]Медвёдовское!AF34,[1]Роговское!AD34)))</f>
        <v>23.333333333333332</v>
      </c>
      <c r="G33" s="8">
        <f>IF(SUM([1]Городское!AX34,[1]Медвёдовское!AG34,[1]Роговское!AE34)=0,"",(AVERAGE([1]Городское!AX34,[1]Медвёдовское!AG34,[1]Роговское!AE34)))</f>
        <v>35.555555555555557</v>
      </c>
      <c r="H33" s="9">
        <v>15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26.787499999999998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32.036250000000003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24.82137896825397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26.369642857142857</v>
      </c>
      <c r="F34" s="8">
        <f>IF(SUM([1]Городское!AW35,[1]Медвёдовское!AF35,[1]Роговское!AD35)=0,"",(AVERAGE([1]Городское!AW35,[1]Медвёдовское!AF35,[1]Роговское!AD35)))</f>
        <v>24.333333333333332</v>
      </c>
      <c r="G34" s="8">
        <f>IF(SUM([1]Городское!AX35,[1]Медвёдовское!AG35,[1]Роговское!AE35)=0,"",(AVERAGE([1]Городское!AX35,[1]Медвёдовское!AG35,[1]Роговское!AE35)))</f>
        <v>28.444444444444443</v>
      </c>
      <c r="H34" s="9">
        <v>20</v>
      </c>
      <c r="I34" s="9">
        <v>30</v>
      </c>
    </row>
    <row r="35" spans="1:9" ht="38.2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27.473749999999999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27.723749999999999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26.622271825396822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26.950396825396822</v>
      </c>
      <c r="F35" s="8">
        <f>IF(SUM([1]Городское!AW36,[1]Медвёдовское!AF36,[1]Роговское!AD36)=0,"",(AVERAGE([1]Городское!AW36,[1]Медвёдовское!AF36,[1]Роговское!AD36)))</f>
        <v>25</v>
      </c>
      <c r="G35" s="8">
        <f>IF(SUM([1]Городское!AX36,[1]Медвёдовское!AG36,[1]Роговское!AE36)=0,"",(AVERAGE([1]Городское!AX36,[1]Медвёдовское!AG36,[1]Роговское!AE36)))</f>
        <v>28.333333333333332</v>
      </c>
      <c r="H35" s="9">
        <v>20</v>
      </c>
      <c r="I35" s="9">
        <v>25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45.77375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55.998750000000001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36.32098214285714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37.799156746031748</v>
      </c>
      <c r="F36" s="8">
        <f>IF(SUM([1]Городское!AW37,[1]Медвёдовское!AF37,[1]Роговское!AD37)=0,"",(AVERAGE([1]Городское!AW37,[1]Медвёдовское!AF37,[1]Роговское!AD37)))</f>
        <v>36.666666666666664</v>
      </c>
      <c r="G36" s="8">
        <f>IF(SUM([1]Городское!AX37,[1]Медвёдовское!AG37,[1]Роговское!AE37)=0,"",(AVERAGE([1]Городское!AX37,[1]Медвёдовское!AG37,[1]Роговское!AE37)))</f>
        <v>48.888888888888886</v>
      </c>
      <c r="H36" s="9">
        <v>35</v>
      </c>
      <c r="I36" s="9">
        <v>50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39.311250000000001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49.436250000000001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41.748299319727892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44.804421768707485</v>
      </c>
      <c r="F37" s="8">
        <f>IF(SUM([1]Городское!AW38,[1]Медвёдовское!AF38,[1]Роговское!AD38)=0,"",(AVERAGE([1]Городское!AW38,[1]Медвёдовское!AF38,[1]Роговское!AD38)))</f>
        <v>30</v>
      </c>
      <c r="G37" s="8">
        <f>IF(SUM([1]Городское!AX38,[1]Медвёдовское!AG38,[1]Роговское!AE38)=0,"",(AVERAGE([1]Городское!AX38,[1]Медвёдовское!AG38,[1]Роговское!AE38)))</f>
        <v>50</v>
      </c>
      <c r="H37" s="10">
        <v>20</v>
      </c>
      <c r="I37" s="10">
        <v>40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46.811250000000001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84.905000000000001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48.771258503401363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53.227040816326529</v>
      </c>
      <c r="F38" s="8">
        <f>IF(SUM([1]Городское!AW39,[1]Медвёдовское!AF39,[1]Роговское!AD39)=0,"",(AVERAGE([1]Городское!AW39,[1]Медвёдовское!AF39,[1]Роговское!AD39)))</f>
        <v>70</v>
      </c>
      <c r="G38" s="8">
        <f>IF(SUM([1]Городское!AX39,[1]Медвёдовское!AG39,[1]Роговское!AE39)=0,"",(AVERAGE([1]Городское!AX39,[1]Медвёдовское!AG39,[1]Роговское!AE39)))</f>
        <v>110</v>
      </c>
      <c r="H38" s="10">
        <v>25</v>
      </c>
      <c r="I38" s="10">
        <v>50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90.0625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106.48333333333333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136.96428571428572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141.67857142857142</v>
      </c>
      <c r="F39" s="8">
        <f>IF(SUM([1]Городское!AW40,[1]Медвёдовское!AF40,[1]Роговское!AD40)=0,"",(AVERAGE([1]Городское!AW40,[1]Медвёдовское!AF40,[1]Роговское!AD40)))</f>
        <v>164.44444444444446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185.55555555555557</v>
      </c>
      <c r="H39" s="10">
        <v>120</v>
      </c>
      <c r="I39" s="10">
        <v>150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68.223749999999995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186.96875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62.071428571428569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63.142857142857146</v>
      </c>
      <c r="F40" s="8">
        <f>IF(SUM([1]Городское!AW41,[1]Медвёдовское!AF41,[1]Роговское!AD41)=0,"",(AVERAGE([1]Городское!AW41,[1]Медвёдовское!AF41,[1]Роговское!AD41)))</f>
        <v>109</v>
      </c>
      <c r="G40" s="8">
        <f>IF(SUM([1]Городское!AX41,[1]Медвёдовское!AG41,[1]Роговское!AE41)=0,"",(AVERAGE([1]Городское!AX41,[1]Медвёдовское!AG41,[1]Роговское!AE41)))</f>
        <v>155</v>
      </c>
      <c r="H40" s="9">
        <v>35</v>
      </c>
      <c r="I40" s="9">
        <v>60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89.275000000000006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132.19874999999999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70.607142857142861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76.678571428571431</v>
      </c>
      <c r="F41" s="8">
        <f>IF(SUM([1]Городское!AW42,[1]Медвёдовское!AF42,[1]Роговское!AD42)=0,"",(AVERAGE([1]Городское!AW42,[1]Медвёдовское!AF42,[1]Роговское!AD42)))</f>
        <v>64.444444444444443</v>
      </c>
      <c r="G41" s="8">
        <f>IF(SUM([1]Городское!AX42,[1]Медвёдовское!AG42,[1]Роговское!AE42)=0,"",(AVERAGE([1]Городское!AX42,[1]Медвёдовское!AG42,[1]Роговское!AE42)))</f>
        <v>77.777777777777771</v>
      </c>
      <c r="H41" s="9">
        <v>30</v>
      </c>
      <c r="I41" s="9">
        <v>60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56.83625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59.611249999999998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75.148148148148138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76.652777777777786</v>
      </c>
      <c r="F42" s="8">
        <f>IF(SUM([1]Городское!AW43,[1]Медвёдовское!AF43,[1]Роговское!AD43)=0,"",(AVERAGE([1]Городское!AW43,[1]Медвёдовское!AF43,[1]Роговское!AD43)))</f>
        <v>62.5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114.48499999999999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188.02125000000001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114.375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150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77.986249999999998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84.311250000000001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93.92724867724867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94.332010582010582</v>
      </c>
      <c r="F44" s="8">
        <f>IF(SUM([1]Городское!AW45,[1]Медвёдовское!AF45,[1]Роговское!AD45)=0,"",(AVERAGE([1]Городское!AW45,[1]Медвёдовское!AF45,[1]Роговское!AD45)))</f>
        <v>83.333333333333343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/>
      <c r="I44" s="9"/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89.348749999999995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89.348749999999995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124.66125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124.66125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151.57175925925924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153.29398148148147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113.09833333333334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113.43166666666667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107.57142857142857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103.28571428571429</v>
      </c>
      <c r="F47" s="8">
        <f>IF(SUM([1]Городское!AW48,[1]Медвёдовское!AF48,[1]Роговское!AD48)=0,"",(AVERAGE([1]Городское!AW48,[1]Медвёдовское!AF48,[1]Роговское!AD48)))</f>
        <v>66.666666666666671</v>
      </c>
      <c r="G47" s="8">
        <f>IF(SUM([1]Городское!AX48,[1]Медвёдовское!AG48,[1]Роговское!AE48)=0,"",(AVERAGE([1]Городское!AX48,[1]Медвёдовское!AG48,[1]Роговское!AE48)))</f>
        <v>81.666666666666671</v>
      </c>
      <c r="H47" s="9"/>
      <c r="I47" s="9"/>
    </row>
    <row r="48" spans="1:9" ht="38.2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55.561250000000001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56.738775510204086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57.709523809523816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38.2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43.800000000000004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46.311250000000001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58.777777777777779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58.777777777777779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213.5625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444.35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33.225000000000001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57.800000000000004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37.9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21.825000000000003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68.45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23.936805555555555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44.745238095238101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33.033333333333331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42.666666666666664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51.424999999999997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100.86249999999998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137.36250000000001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217.21249999999998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86.612244897959172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104.69614512471655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2023-07-31T14:09:05Z</dcterms:modified>
</cp:coreProperties>
</file>