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<sst xmlns="http://schemas.openxmlformats.org/spreadsheetml/2006/main" count="68" uniqueCount="59">
  <si>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12 апреля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</si>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</sst>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29.45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42.05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29.424999999999997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64.45</v>
          </cell>
          <cell r="H11">
            <v>115.95</v>
          </cell>
          <cell r="AW11">
            <v>80</v>
          </cell>
          <cell r="AX11">
            <v>97.5</v>
          </cell>
        </row>
        <row r="12">
          <cell r="G12">
            <v>28.299999999999997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61.95</v>
          </cell>
          <cell r="H21">
            <v>228.95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32.200000000000003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36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44.7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241.65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28.2</v>
          </cell>
          <cell r="H34">
            <v>36.9</v>
          </cell>
          <cell r="AW34">
            <v>25</v>
          </cell>
          <cell r="AX34">
            <v>31.666666666666668</v>
          </cell>
        </row>
        <row r="35">
          <cell r="G35">
            <v>17.899999999999999</v>
          </cell>
          <cell r="H35">
            <v>39.9</v>
          </cell>
          <cell r="AW35">
            <v>25</v>
          </cell>
          <cell r="AX35">
            <v>28.333333333333332</v>
          </cell>
        </row>
        <row r="36">
          <cell r="G36">
            <v>20.350000000000001</v>
          </cell>
          <cell r="H36">
            <v>20.350000000000001</v>
          </cell>
          <cell r="AW36">
            <v>20</v>
          </cell>
          <cell r="AX36">
            <v>25</v>
          </cell>
        </row>
        <row r="37">
          <cell r="G37">
            <v>29.049999999999997</v>
          </cell>
          <cell r="H37">
            <v>54.45</v>
          </cell>
          <cell r="AW37">
            <v>25</v>
          </cell>
          <cell r="AX37">
            <v>31.666666666666668</v>
          </cell>
        </row>
        <row r="38">
          <cell r="G38">
            <v>140.4</v>
          </cell>
          <cell r="H38">
            <v>244.15</v>
          </cell>
          <cell r="AW38">
            <v>200</v>
          </cell>
          <cell r="AX38">
            <v>350</v>
          </cell>
        </row>
        <row r="39">
          <cell r="G39">
            <v>154.9</v>
          </cell>
          <cell r="H39">
            <v>204.45</v>
          </cell>
          <cell r="AW39">
            <v>200</v>
          </cell>
          <cell r="AX39">
            <v>350</v>
          </cell>
        </row>
        <row r="40">
          <cell r="G40">
            <v>125.95</v>
          </cell>
          <cell r="H40">
            <v>145.94999999999999</v>
          </cell>
          <cell r="AW40">
            <v>243.33333333333334</v>
          </cell>
          <cell r="AX40">
            <v>256.66666666666669</v>
          </cell>
        </row>
        <row r="41">
          <cell r="G41">
            <v>156</v>
          </cell>
          <cell r="H41">
            <v>156</v>
          </cell>
          <cell r="AW41">
            <v>150</v>
          </cell>
          <cell r="AX41">
            <v>250</v>
          </cell>
        </row>
        <row r="42">
          <cell r="G42">
            <v>75.550000000000011</v>
          </cell>
          <cell r="H42">
            <v>109.9</v>
          </cell>
          <cell r="AW42">
            <v>58.333333333333336</v>
          </cell>
          <cell r="AX42">
            <v>73.333333333333329</v>
          </cell>
        </row>
        <row r="43">
          <cell r="G43">
            <v>71.400000000000006</v>
          </cell>
          <cell r="H43">
            <v>74.400000000000006</v>
          </cell>
          <cell r="AW43">
            <v>60</v>
          </cell>
          <cell r="AX43">
            <v>95</v>
          </cell>
        </row>
        <row r="44">
          <cell r="G44">
            <v>205.95</v>
          </cell>
          <cell r="H44">
            <v>205.95</v>
          </cell>
          <cell r="AW44" t="str">
            <v/>
          </cell>
          <cell r="AX44" t="str">
            <v/>
          </cell>
        </row>
        <row r="45">
          <cell r="G45">
            <v>61.4</v>
          </cell>
          <cell r="H45">
            <v>64.900000000000006</v>
          </cell>
          <cell r="AW45">
            <v>66.666666666666671</v>
          </cell>
          <cell r="AX45">
            <v>70</v>
          </cell>
        </row>
        <row r="46">
          <cell r="G46">
            <v>67.900000000000006</v>
          </cell>
          <cell r="H46">
            <v>67.900000000000006</v>
          </cell>
          <cell r="AW46" t="str">
            <v/>
          </cell>
          <cell r="AX46" t="str">
            <v/>
          </cell>
        </row>
        <row r="47">
          <cell r="G47">
            <v>73.400000000000006</v>
          </cell>
          <cell r="H47">
            <v>83.4</v>
          </cell>
          <cell r="AW47">
            <v>120</v>
          </cell>
          <cell r="AX47">
            <v>120</v>
          </cell>
        </row>
        <row r="48">
          <cell r="G48">
            <v>89.9</v>
          </cell>
          <cell r="H48">
            <v>89.9</v>
          </cell>
          <cell r="AW48">
            <v>66.666666666666671</v>
          </cell>
          <cell r="AX48">
            <v>81.666666666666671</v>
          </cell>
        </row>
        <row r="49">
          <cell r="G49">
            <v>52.295000000000002</v>
          </cell>
          <cell r="H49">
            <v>52.295000000000002</v>
          </cell>
          <cell r="AW49" t="str">
            <v/>
          </cell>
          <cell r="AX49" t="str">
            <v/>
          </cell>
        </row>
        <row r="50">
          <cell r="G50">
            <v>47.95</v>
          </cell>
          <cell r="H50">
            <v>47.95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48</v>
          </cell>
          <cell r="C9">
            <v>110.2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34.200000000000003</v>
          </cell>
          <cell r="C12">
            <v>34.200000000000003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309.89999999999998</v>
          </cell>
          <cell r="C20">
            <v>309.89999999999998</v>
          </cell>
          <cell r="AD20">
            <v>245</v>
          </cell>
          <cell r="AE20">
            <v>250</v>
          </cell>
        </row>
        <row r="21">
          <cell r="B21">
            <v>54.8</v>
          </cell>
          <cell r="C21">
            <v>219</v>
          </cell>
          <cell r="AD21" t="str">
            <v/>
          </cell>
          <cell r="AE21" t="str">
            <v/>
          </cell>
        </row>
        <row r="22">
          <cell r="B22">
            <v>78.900000000000006</v>
          </cell>
          <cell r="C22">
            <v>310.8</v>
          </cell>
          <cell r="AD22" t="str">
            <v/>
          </cell>
          <cell r="AE22" t="str">
            <v/>
          </cell>
        </row>
        <row r="23">
          <cell r="B23">
            <v>89.2</v>
          </cell>
          <cell r="C23">
            <v>320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275.8</v>
          </cell>
          <cell r="AD24" t="str">
            <v/>
          </cell>
          <cell r="AE24" t="str">
            <v/>
          </cell>
        </row>
        <row r="25">
          <cell r="B25">
            <v>28</v>
          </cell>
          <cell r="C25">
            <v>138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510</v>
          </cell>
          <cell r="C30">
            <v>740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280</v>
          </cell>
          <cell r="C33">
            <v>540</v>
          </cell>
          <cell r="AD33" t="str">
            <v/>
          </cell>
          <cell r="AE33" t="str">
            <v/>
          </cell>
        </row>
        <row r="34">
          <cell r="B34">
            <v>18.899999999999999</v>
          </cell>
          <cell r="C34">
            <v>34.9</v>
          </cell>
          <cell r="AD34">
            <v>25</v>
          </cell>
          <cell r="AE34">
            <v>40</v>
          </cell>
        </row>
        <row r="35">
          <cell r="B35">
            <v>15.9</v>
          </cell>
          <cell r="C35">
            <v>30.9</v>
          </cell>
          <cell r="AD35">
            <v>20</v>
          </cell>
          <cell r="AE35">
            <v>25</v>
          </cell>
        </row>
        <row r="36">
          <cell r="B36">
            <v>17.3</v>
          </cell>
          <cell r="C36">
            <v>17.3</v>
          </cell>
          <cell r="AD36">
            <v>19</v>
          </cell>
          <cell r="AE36">
            <v>24</v>
          </cell>
        </row>
        <row r="37">
          <cell r="B37">
            <v>44.9</v>
          </cell>
          <cell r="C37">
            <v>44.9</v>
          </cell>
          <cell r="AD37">
            <v>35</v>
          </cell>
          <cell r="AE37">
            <v>40</v>
          </cell>
        </row>
        <row r="38">
          <cell r="B38">
            <v>99</v>
          </cell>
          <cell r="C38">
            <v>99</v>
          </cell>
          <cell r="AD38">
            <v>160</v>
          </cell>
          <cell r="AE38">
            <v>180</v>
          </cell>
        </row>
        <row r="39">
          <cell r="B39">
            <v>159.9</v>
          </cell>
          <cell r="C39">
            <v>199</v>
          </cell>
          <cell r="AD39">
            <v>150</v>
          </cell>
          <cell r="AE39">
            <v>220</v>
          </cell>
        </row>
        <row r="40">
          <cell r="B40">
            <v>132.9</v>
          </cell>
          <cell r="C40">
            <v>132.9</v>
          </cell>
          <cell r="AD40">
            <v>120</v>
          </cell>
          <cell r="AE40">
            <v>200</v>
          </cell>
        </row>
        <row r="41">
          <cell r="B41" t="str">
            <v/>
          </cell>
          <cell r="C41" t="str">
            <v/>
          </cell>
          <cell r="AD41" t="str">
            <v/>
          </cell>
          <cell r="AE41" t="str">
            <v/>
          </cell>
        </row>
        <row r="42">
          <cell r="B42">
            <v>74.2</v>
          </cell>
          <cell r="C42">
            <v>91.9</v>
          </cell>
          <cell r="AD42" t="str">
            <v/>
          </cell>
          <cell r="AE42" t="str">
            <v/>
          </cell>
        </row>
        <row r="43">
          <cell r="B43">
            <v>73.900000000000006</v>
          </cell>
          <cell r="C43">
            <v>73.900000000000006</v>
          </cell>
          <cell r="AD43" t="str">
            <v/>
          </cell>
          <cell r="AE43" t="str">
            <v/>
          </cell>
        </row>
        <row r="44">
          <cell r="B44">
            <v>189.9</v>
          </cell>
          <cell r="C44">
            <v>189.9</v>
          </cell>
          <cell r="AD44" t="str">
            <v/>
          </cell>
          <cell r="AE44" t="str">
            <v/>
          </cell>
        </row>
        <row r="45">
          <cell r="B45">
            <v>63.9</v>
          </cell>
          <cell r="C45">
            <v>63.9</v>
          </cell>
          <cell r="AD45">
            <v>75</v>
          </cell>
          <cell r="AE45">
            <v>90</v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86.9</v>
          </cell>
          <cell r="C47">
            <v>86.9</v>
          </cell>
          <cell r="AD47">
            <v>120</v>
          </cell>
          <cell r="AE47">
            <v>120</v>
          </cell>
        </row>
        <row r="48">
          <cell r="B48">
            <v>79.900000000000006</v>
          </cell>
          <cell r="C48">
            <v>79.900000000000006</v>
          </cell>
          <cell r="AD48" t="str">
            <v/>
          </cell>
          <cell r="AE48" t="str">
            <v/>
          </cell>
        </row>
        <row r="49">
          <cell r="B49">
            <v>56.8</v>
          </cell>
          <cell r="C49">
            <v>56.8</v>
          </cell>
          <cell r="AD49">
            <v>50</v>
          </cell>
          <cell r="AE49">
            <v>50</v>
          </cell>
        </row>
        <row r="50">
          <cell r="B50" t="str">
            <v/>
          </cell>
          <cell r="C50" t="str">
            <v/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36.5</v>
          </cell>
          <cell r="AA7">
            <v>44.666666666666664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28</v>
          </cell>
          <cell r="AA37">
            <v>28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27.95</v>
          </cell>
          <cell r="C7">
            <v>38.950000000000003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31.1</v>
          </cell>
          <cell r="C9">
            <v>91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</v>
          </cell>
          <cell r="C14">
            <v>927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278.42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46.55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35.9</v>
          </cell>
          <cell r="C34" t="str">
            <v/>
          </cell>
          <cell r="Z34">
            <v>30</v>
          </cell>
          <cell r="AA34">
            <v>30</v>
          </cell>
        </row>
        <row r="35">
          <cell r="B35">
            <v>15.9</v>
          </cell>
          <cell r="C35" t="str">
            <v/>
          </cell>
          <cell r="Z35">
            <v>20</v>
          </cell>
          <cell r="AA35">
            <v>25</v>
          </cell>
        </row>
        <row r="36">
          <cell r="B36">
            <v>17.3</v>
          </cell>
          <cell r="C36" t="str">
            <v/>
          </cell>
          <cell r="Z36">
            <v>15</v>
          </cell>
          <cell r="AA36">
            <v>15</v>
          </cell>
        </row>
        <row r="37">
          <cell r="B37">
            <v>36.9</v>
          </cell>
          <cell r="C37">
            <v>44.9</v>
          </cell>
          <cell r="Z37">
            <v>25</v>
          </cell>
          <cell r="AA37">
            <v>30</v>
          </cell>
        </row>
        <row r="38">
          <cell r="B38">
            <v>99.9</v>
          </cell>
          <cell r="C38">
            <v>119</v>
          </cell>
          <cell r="Z38" t="str">
            <v/>
          </cell>
          <cell r="AA38" t="str">
            <v/>
          </cell>
        </row>
        <row r="39">
          <cell r="B39">
            <v>179.9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81.900000000000006</v>
          </cell>
          <cell r="C40">
            <v>132.9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 t="str">
            <v/>
          </cell>
          <cell r="Z41" t="str">
            <v/>
          </cell>
          <cell r="AA41" t="str">
            <v/>
          </cell>
        </row>
        <row r="42">
          <cell r="B42">
            <v>79.900000000000006</v>
          </cell>
          <cell r="C42">
            <v>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 t="str">
            <v/>
          </cell>
          <cell r="Z43" t="str">
            <v/>
          </cell>
          <cell r="AA43" t="str">
            <v/>
          </cell>
        </row>
        <row r="44">
          <cell r="B44">
            <v>189.9</v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67.900000000000006</v>
          </cell>
          <cell r="C45" t="str">
            <v/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86.9</v>
          </cell>
          <cell r="C47" t="str">
            <v/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56.8</v>
          </cell>
          <cell r="C49">
            <v>57.5</v>
          </cell>
          <cell r="Z49">
            <v>55</v>
          </cell>
          <cell r="AA49">
            <v>60</v>
          </cell>
        </row>
        <row r="50">
          <cell r="B50">
            <v>47.9</v>
          </cell>
          <cell r="C50">
            <v>48.5</v>
          </cell>
          <cell r="Z50" t="str">
            <v/>
          </cell>
          <cell r="AA50" t="str">
            <v/>
          </cell>
        </row>
        <row r="51">
          <cell r="B51">
            <v>239.9</v>
          </cell>
          <cell r="C51">
            <v>629.9</v>
          </cell>
          <cell r="Z51" t="str">
            <v/>
          </cell>
          <cell r="AA51" t="str">
            <v/>
          </cell>
        </row>
        <row r="52">
          <cell r="B52">
            <v>33.9</v>
          </cell>
          <cell r="C52">
            <v>45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29.857142857142858</v>
          </cell>
          <cell r="AA33">
            <v>29.857142857142858</v>
          </cell>
        </row>
        <row r="34">
          <cell r="Z34">
            <v>26.875</v>
          </cell>
          <cell r="AA34">
            <v>26.875</v>
          </cell>
        </row>
        <row r="35">
          <cell r="Z35">
            <v>24.125</v>
          </cell>
          <cell r="AA35">
            <v>24.125</v>
          </cell>
        </row>
        <row r="36">
          <cell r="Z36">
            <v>34.142857142857146</v>
          </cell>
          <cell r="AA36">
            <v>34.142857142857146</v>
          </cell>
        </row>
        <row r="37">
          <cell r="Z37">
            <v>151.80000000000001</v>
          </cell>
          <cell r="AA37">
            <v>151.80000000000001</v>
          </cell>
        </row>
        <row r="38">
          <cell r="Z38">
            <v>161.80000000000001</v>
          </cell>
          <cell r="AA38">
            <v>161.80000000000001</v>
          </cell>
        </row>
        <row r="39">
          <cell r="Z39" t="str">
            <v/>
          </cell>
          <cell r="AA39" t="str">
            <v/>
          </cell>
        </row>
        <row r="40">
          <cell r="Z40" t="str">
            <v/>
          </cell>
          <cell r="AA40" t="str">
            <v/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105</v>
          </cell>
          <cell r="AA44">
            <v>104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26.4</v>
          </cell>
          <cell r="AA34">
            <v>40</v>
          </cell>
        </row>
        <row r="35">
          <cell r="Z35">
            <v>21.5</v>
          </cell>
          <cell r="AA35">
            <v>26.4</v>
          </cell>
        </row>
        <row r="36">
          <cell r="Z36">
            <v>25</v>
          </cell>
          <cell r="AA36">
            <v>25.8</v>
          </cell>
        </row>
        <row r="37">
          <cell r="Z37">
            <v>25</v>
          </cell>
          <cell r="AA37">
            <v>25</v>
          </cell>
        </row>
        <row r="38">
          <cell r="Z38">
            <v>123</v>
          </cell>
          <cell r="AA38">
            <v>152</v>
          </cell>
        </row>
        <row r="39">
          <cell r="Z39">
            <v>163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71</v>
          </cell>
          <cell r="AA42">
            <v>80</v>
          </cell>
        </row>
        <row r="43">
          <cell r="Z43">
            <v>90</v>
          </cell>
          <cell r="AA43">
            <v>88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238</v>
          </cell>
          <cell r="AA48">
            <v>96</v>
          </cell>
        </row>
        <row r="49">
          <cell r="Z49">
            <v>50</v>
          </cell>
          <cell r="AA49">
            <v>58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32.85546875" customWidth="1"/>
  </cols>
  <sheetData>
    <row r="1" spans="1:9" ht="53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41.2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28.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ht="29.25" customHeight="1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26.725000000000001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42.481250000000003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31.663265306122444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36.585034013605437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28</v>
      </c>
      <c r="I6" s="9">
        <v>30</v>
      </c>
    </row>
    <row r="7" spans="1:9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39.112499999999997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83.037499999999994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38.381250000000001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85.65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62.78208616780045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119.925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69.112499999999997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106.96250000000001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30.7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71.150000000000006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9.78125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1171.8333333333333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39.5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83.8125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176.75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396.83750000000003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294.15999999999997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297.7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231.66666666666666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79.162499999999994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168.96250000000001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347.42500000000001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238.4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425.23333333333335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409.2833333333333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27.212499999999999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33.777500000000003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45.137500000000003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333.48750000000001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579.79999999999995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43.983333333333327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66.81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155.52500000000001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319.38749999999999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611.21249999999998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28.225000000000001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33.9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28.465178571428574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31.678571428571431</v>
      </c>
      <c r="F33" s="8">
        <f>IF(SUM([1]Городское!AW34,[1]Медвёдовское!AF34,[1]Роговское!AD34)=0,"",(AVERAGE([1]Городское!AW34,[1]Медвёдовское!AF34,[1]Роговское!AD34)))</f>
        <v>26</v>
      </c>
      <c r="G33" s="8">
        <f>IF(SUM([1]Городское!AX34,[1]Медвёдовское!AG34,[1]Роговское!AE34)=0,"",(AVERAGE([1]Городское!AX34,[1]Медвёдовское!AG34,[1]Роговское!AE34)))</f>
        <v>34.555555555555557</v>
      </c>
      <c r="H33" s="9">
        <v>27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16.925000000000001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33.6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24.456845238095237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25.772470238095238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15</v>
      </c>
      <c r="I34" s="9">
        <v>30</v>
      </c>
    </row>
    <row r="35" spans="1:9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16.737500000000001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16.55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24.14201388888889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24.47093253968254</v>
      </c>
      <c r="F35" s="8">
        <f>IF(SUM([1]Городское!AW36,[1]Медвёдовское!AF36,[1]Роговское!AD36)=0,"",(AVERAGE([1]Городское!AW36,[1]Медвёдовское!AF36,[1]Роговское!AD36)))</f>
        <v>20.333333333333332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27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31.462499999999999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45.3125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30.330357142857142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31.135912698412699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35.555555555555557</v>
      </c>
      <c r="H36" s="9">
        <v>15</v>
      </c>
      <c r="I36" s="9">
        <v>35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109.82499999999999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140.53749999999999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126.82380952380952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132.41904761904763</v>
      </c>
      <c r="F37" s="8">
        <f>IF(SUM([1]Городское!AW38,[1]Медвёдовское!AF38,[1]Роговское!AD38)=0,"",(AVERAGE([1]Городское!AW38,[1]Медвёдовское!AF38,[1]Роговское!AD38)))</f>
        <v>156.66666666666666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216.66666666666666</v>
      </c>
      <c r="H37" s="10">
        <v>40</v>
      </c>
      <c r="I37" s="10">
        <v>95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136.17500000000001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170.61250000000001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144.75833333333333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148.00833333333333</v>
      </c>
      <c r="F38" s="8">
        <f>IF(SUM([1]Городское!AW39,[1]Медвёдовское!AF39,[1]Роговское!AD39)=0,"",(AVERAGE([1]Городское!AW39,[1]Медвёдовское!AF39,[1]Роговское!AD39)))</f>
        <v>130</v>
      </c>
      <c r="G38" s="8">
        <f>IF(SUM([1]Городское!AX39,[1]Медвёдовское!AG39,[1]Роговское!AE39)=0,"",(AVERAGE([1]Городское!AX39,[1]Медвёдовское!AG39,[1]Роговское!AE39)))</f>
        <v>205</v>
      </c>
      <c r="H38" s="10">
        <v>130</v>
      </c>
      <c r="I38" s="10">
        <v>180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148.9375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166.6875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203.51190476190473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207.40773809523807</v>
      </c>
      <c r="F39" s="8">
        <f>IF(SUM([1]Городское!AW40,[1]Медвёдовское!AF40,[1]Роговское!AD40)=0,"",(AVERAGE([1]Городское!AW40,[1]Медвёдовское!AF40,[1]Роговское!AD40)))</f>
        <v>204.44444444444446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242.22222222222226</v>
      </c>
      <c r="H39" s="10">
        <v>200</v>
      </c>
      <c r="I39" s="10">
        <v>200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123.63333333333333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101.5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129.16666666666666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129.16666666666666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120</v>
      </c>
      <c r="I40" s="9">
        <v>150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76.912499999999994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97.7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74.972172619047626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81.421577380952385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30</v>
      </c>
      <c r="I41" s="9">
        <v>80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66.425000000000011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66.766666666666666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82.572222222222237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171.4375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165.28333333333333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73.300000000000011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82.933333333333337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97.30952380952381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97.972222222222214</v>
      </c>
      <c r="F44" s="8">
        <f>IF(SUM([1]Городское!AW45,[1]Медвёдовское!AF45,[1]Роговское!AD45)=0,"",(AVERAGE([1]Городское!AW45,[1]Медвёдовское!AF45,[1]Роговское!AD45)))</f>
        <v>85.555555555555557</v>
      </c>
      <c r="G44" s="8">
        <f>IF(SUM([1]Городское!AX45,[1]Медвёдовское!AG45,[1]Роговское!AE45)=0,"",(AVERAGE([1]Городское!AX45,[1]Медвёдовское!AG45,[1]Роговское!AE45)))</f>
        <v>96.666666666666671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70.425000000000011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72.5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92.525000000000006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97.733333333333348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135.56831065759636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136.85005668934241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116.66666666666667</v>
      </c>
      <c r="G46" s="8">
        <f>IF(SUM([1]Городское!AX47,[1]Медвёдовское!AG47,[1]Роговское!AE47)=0,"",(AVERAGE([1]Городское!AX47,[1]Медвёдовское!AG47,[1]Роговское!AE47)))</f>
        <v>128.33333333333334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81.175000000000011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93.266666666666666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117.78968253968253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93.408730158730165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53.973749999999995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54.14875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59.981250000000003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62.475000000000001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45.283333333333331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45.483333333333327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196.5625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599.22500000000002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33.774999999999999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56.150000000000006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42.162500000000001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95.287499999999994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135.76249999999999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100.4063492063492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2023-07-31T14:05:01Z</dcterms:modified>
</cp:coreProperties>
</file>