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10" windowHeight="886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G14" i="4" l="1"/>
</calcChain>
</file>

<file path=xl/sharedStrings.xml><?xml version="1.0" encoding="utf-8"?>
<sst xmlns="http://schemas.openxmlformats.org/spreadsheetml/2006/main" count="815" uniqueCount="314">
  <si>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</si>
  <si>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</si>
  <si>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</si>
  <si>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</si>
  <si>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</si>
  <si>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</si>
  <si>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</si>
  <si>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</si>
  <si>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</si>
  <si>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</si>
  <si>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</si>
  <si>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</si>
  <si>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</si>
  <si>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</si>
  <si>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</si>
  <si>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</si>
  <si>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</si>
  <si>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</si>
  <si>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</si>
  <si>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</si>
  <si>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</si>
  <si>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</si>
  <si>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</si>
  <si>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</si>
  <si>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</si>
  <si>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</si>
  <si>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</si>
  <si>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</si>
  <si>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</si>
  <si>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</si>
  <si>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</si>
  <si>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</si>
  <si>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</si>
  <si>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</si>
  <si>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</si>
  <si>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</si>
  <si>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</si>
  <si>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</si>
  <si>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</si>
  <si>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</si>
  <si>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</si>
  <si>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</si>
  <si>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</si>
  <si>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</si>
  <si>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</si>
  <si>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</si>
  <si>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</si>
  <si>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</si>
  <si>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</si>
  <si>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</si>
  <si>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</si>
  <si>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</si>
  <si>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</si>
  <si>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</si>
  <si>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</si>
  <si>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</si>
  <si>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</si>
  <si>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</si>
  <si>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</si>
  <si>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</si>
  <si>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</si>
  <si>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</si>
  <si>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</si>
  <si>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</si>
  <si>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</si>
  <si>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</si>
  <si>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</si>
  <si>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</si>
  <si>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</si>
  <si>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</si>
  <si>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</si>
  <si>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</si>
  <si>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</si>
  <si>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</si>
  <si>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</si>
  <si>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</si>
  <si>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</si>
  <si>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</si>
  <si>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</si>
  <si>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</si>
  <si>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</si>
  <si>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</si>
  <si>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</si>
  <si>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</si>
  <si>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</si>
  <si>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</si>
  <si>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</si>
  <si>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</si>
  <si>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</si>
  <si>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 xml:space="preserve">Единый портал государственных услуг Российской Федерации. </t>
  </si>
  <si>
    <t>Единый портал многофункциональных центров
предоставления государственных и муниципальных услуг Краснодарского края.</t>
  </si>
  <si>
    <t xml:space="preserve">Терминальные устройства в МФЦ. </t>
  </si>
  <si>
    <t xml:space="preserve">Портал государственных и муниципальных услуг (функций) Краснодарского края.
</t>
  </si>
  <si>
    <t>_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</si>
  <si>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</si>
  <si>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</si>
  <si>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</si>
  <si>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</si>
  <si>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</si>
  <si>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</si>
  <si>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</si>
  <si>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</si>
  <si>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 xml:space="preserve">документы воинского учета (военного билета солдата, матроса, сержанта, старшины, прапорщика, мичмана; военного билета офицера запаса; справки взамен военного билета; временного удостоверения, выданного взамен военного билета; временного удостоверения, выданного взамен военного билета офицера запаса; удостоверения гражданина, подлежащего призыву на военную службу)
</t>
  </si>
  <si>
    <t>Бланки документов воинского учета, изготавливаются в машиносчитываемом виде по единому образцу, который установлен приложением № 9 к приказу Приказ Министра обороны РФ от 18 июля 2014 г. N 495 "Об утверждении Инструкции по обеспечению функционирования системы воинского учета граждан Российской Федерации и порядка проведения смотров-конкурсов на лучшую организацию осуществления воинского учета". Документы воинского учета должены быть действителены на срок обращения за предоставлением услуги. Не должены содержать подчисток, приписок, зачеркнутых слов и других исправлений. Не должены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документы воинского учета, делают его недействительным.</t>
  </si>
  <si>
    <t>Паспорт иностранного гражданина (национальный паспорт или национальный заграничный паспорт)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</si>
  <si>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</si>
  <si>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Удостоверение беженца</t>
  </si>
  <si>
    <t>Бланки удостоверений изготавливаются по единому для всей Российской Федерации образцу. Записи в бланке удостоверения производятся на русском языке с использованием специального принтера, а при его отсутствии - штемпельной краской или черной пастой (чернилами).Удостоверение является недействительным в случае:
а) наличия исправлений, подчисток;
б) отсутствия или переклейки фотографии владельца удостоверения;
в) отсутствия записей о продлении срока действия удостоверения при истечении срока его действия, печатей;
г) наличия отметок и записей, не предусмотренных законодательство РФ.
Документ должен быть действителен на момент обращения за предоставлением услуги</t>
  </si>
  <si>
    <t>дипломатический паспорт</t>
  </si>
  <si>
    <t>служебный паспорт</t>
  </si>
  <si>
    <t>имеется</t>
  </si>
  <si>
    <t>Имеется</t>
  </si>
  <si>
    <t xml:space="preserve">представитель по доверенности </t>
  </si>
  <si>
    <t>документ, подтверждающий полномочия представителя заявителя (доверенность)</t>
  </si>
  <si>
    <t xml:space="preserve">Доверенность должна быть: 
1. оформлена, в соответствие с пунктом 3 статьи 185 Гражданского кодекса Российской Федерации от 30.11.1994 N 51-ФЗ или нотариально удостоверена, либо удостоверена в соответствии с требованиями пункта 2 статьи 185.1. Удостоверение доверенности Гражданского кодекса Российской Федерации.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</si>
  <si>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 xml:space="preserve">Доверенность должна быть: 
1. Оформлена за подписью его руководителя или иного лица, уполномоченного на это в соответствии с законом и учредительными документами.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</si>
  <si>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>лицо, обладающее правом действовать от имени заявителя без доверенности</t>
  </si>
  <si>
    <t>решение о назначении или об избрании либо приказ о назначении физического лица на должность, в соответствии с которым такое физическое лицо, обладает правом действовать от имени заявителя без доверенности</t>
  </si>
  <si>
    <t>паспорт гражданина Российской Федерации</t>
  </si>
  <si>
    <t xml:space="preserve">Заявление </t>
  </si>
  <si>
    <t>1 экз., подлинник</t>
  </si>
  <si>
    <t>1 экз., копия</t>
  </si>
  <si>
    <t>-</t>
  </si>
  <si>
    <t>Доверенность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</si>
  <si>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</si>
  <si>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>если заявление подается представителем заявителя, полномочия которого основаны на доверенности</t>
  </si>
  <si>
    <t>Решение о назначении или об избрании либо приказ о назначении физического лица на должность</t>
  </si>
  <si>
    <t>если заявление подается представителем заявителя,  обладающего правом действовать от имени заявителя без доверенности</t>
  </si>
  <si>
    <t>Документ должен быть оформлен за подписью его руководителя или иного лица, уполномоченного на это в соответствии с законом и учредительными документами и скрепляется печатью (при наличии). Копия документа заверяется уполномоченным лицом</t>
  </si>
  <si>
    <t xml:space="preserve">Документ должен быть: 
1. Оформлен за подписью его руководителя или иного лица, уполномоченного на это в соответствии с законом и учредительными документами и скрепляется печатью (при наличии). Копия документа заверяется уполномоченным лицом
2. Действительным на момент обращения за предоставлением услуги.
3.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(при наличии) исправлений;
 4. Не должен иметь повреждений, наличие которых не позволяет однозначно истолковать их содержание.
</t>
  </si>
  <si>
    <t>Реквизиты актуальной технологической карты межведомственного взаимодействия+AA6:I7</t>
  </si>
  <si>
    <t>SID0003564</t>
  </si>
  <si>
    <t>Администрация муниципального образования Тимашевский район</t>
  </si>
  <si>
    <t>5 рабочих дней</t>
  </si>
  <si>
    <t>Росреестр</t>
  </si>
  <si>
    <t xml:space="preserve">Выписка из Единого государственного реестра юридических лиц </t>
  </si>
  <si>
    <t xml:space="preserve">Выписка из Единого государственного реестра индивидуальных предпринимателей </t>
  </si>
  <si>
    <t>ФНС России</t>
  </si>
  <si>
    <t>SID0003525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</si>
  <si>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</si>
  <si>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</si>
  <si>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положительный результат</t>
  </si>
  <si>
    <t>отрицательный результат</t>
  </si>
  <si>
    <t>ОГРНИП; регистрационные данные: сведения, идентифицирующие ФЛ; сведения о видах экономической деятельности;  сведения о снятии с учета в налоговом органе; сведения о правоспособности (статусе) индивидуального предпринимателя, дата постановки на учет в налоговом органе, дата снятия с учета в налоговом органе, код налогового органа по месту жительства ИП.</t>
  </si>
  <si>
    <t xml:space="preserve">Сведения о юридическом лице: наименование юридического лица, ИНН, способ образования юридического лица, сведения об учредителях (участниках) юридического лица, сведения о правопреемстве, сведения о внесении изменений, сведения о прекращении деятельности юридического лица; сведения о правоспособности (статусе) юридического лица: код статуса юридического лица, наименование статуса, дата начала действия указанных сведений; сведения, содержащиеся в ЕГРЮЛ, о последнем адресе юридического лица: индекс, код субъекта Российской Федерации, код адреса по КЛАДР, дом (владение и т.п.), корпус (строение и т.п.), квартира (офис и т.п.); сведения о лице, имеющем право без доверенности действовать от имени юридического лица: вид должностного лица, наименование должностиИНН физического лица, ФИО; сведения об управляющей организации: ОГРН юридического лица, ИНН юридического лица, наименование организации; сведения о лицензиях, сведения о филиалах и представительствах юридического лица; сведения о кодах  по Общероссийскому классификатору видов экономической деятельности, </t>
  </si>
  <si>
    <t>Проверка документа, удостоверяющего личность заявителя</t>
  </si>
  <si>
    <t>1 минута</t>
  </si>
  <si>
    <t>Специалист МФЦ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</si>
  <si>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</si>
  <si>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Проверка  полномочия представителя действовать от  имени заявителя</t>
  </si>
  <si>
    <t>3 минута</t>
  </si>
  <si>
    <t>Регистрация обращения заявителя и формирование заявления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</si>
  <si>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</si>
  <si>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</si>
  <si>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</si>
  <si>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</si>
  <si>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</si>
  <si>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Специалист  регистрирует заявление и представленные документы в АИС МФЦ
</t>
  </si>
  <si>
    <t>АИС МФЦ</t>
  </si>
  <si>
    <t>принтер</t>
  </si>
  <si>
    <t>2 рабочих дня</t>
  </si>
  <si>
    <t xml:space="preserve">Регистрация заявления  и документов, необходимых для предоставления муниципальной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</si>
  <si>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</t>
  </si>
  <si>
    <t>Подготовка и выдача расписки о приеме заявления и документов, необходимых для предоставления муниципальной услуги</t>
  </si>
  <si>
    <t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муниципальной услуги. Предлагает обратиться за получением муниципальной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</t>
  </si>
  <si>
    <t xml:space="preserve">
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</si>
  <si>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</si>
  <si>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 Специалист передает заявителю заявление для проверки достоверности указанных сведений и подписания заявления                                                                                                                                                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</si>
  <si>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</si>
  <si>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</si>
  <si>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</si>
  <si>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</si>
  <si>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</si>
  <si>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</si>
  <si>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обеспечение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</si>
  <si>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</si>
  <si>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</si>
  <si>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</si>
  <si>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Должностное лицо формирует пакет документов для рассмотрения и принятия решенния</t>
  </si>
  <si>
    <t>После получения документов, запрашиваемых в рамках межведомственного взаимодействия, осуществляется проверка полученных документов и формирование пакета документов</t>
  </si>
  <si>
    <t>Документальное обеспечение</t>
  </si>
  <si>
    <t>Проверка документов и наличия оснований для предоставления муниципальной услуги</t>
  </si>
  <si>
    <t>Должностное лицо осуществляет проверку заявления и документов (сведений, содержащихся в них), полученных в рамках межведомственного взаимодействия, и документов, представленных заявителем самостоятельно</t>
  </si>
  <si>
    <t>Принятие решения о предоставлении либо об отказе в предоставлении муниципальной услуги</t>
  </si>
  <si>
    <t>Рассмотрение заявления и прилагаемых к нему документов для установления права на получение муниципальной услуги</t>
  </si>
  <si>
    <t xml:space="preserve">По результатам рассмотрения заявления  принимается решение об отказе в предоставлении муниципальной услуги, при наличии хотя бы одного из оснований для отказа в предоставлении муниципальной услуги, или о предоставлении муниципальной услуги
</t>
  </si>
  <si>
    <t>Формирование результата предоставления муниципальной услуги</t>
  </si>
  <si>
    <t>Готовится испециалистом органа при принятии решения о предоставлении муниципальной услуги</t>
  </si>
  <si>
    <t>Готовится испециалистом органа при принятии решения об отказе в предоставлении муниципальной услуги</t>
  </si>
  <si>
    <t>Осуществляется должностными лицами органа</t>
  </si>
  <si>
    <t>Передача результата предоставления муниципальной услуги в МФЦ</t>
  </si>
  <si>
    <t>Выдача результата предоставления муниципальной услуги</t>
  </si>
  <si>
    <t>Выдача результата предоставления муниципальной услуги при обращении в МФЦ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</si>
  <si>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</si>
  <si>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</si>
  <si>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</si>
  <si>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</si>
  <si>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Официальный сайт органа, предоставляющего услугу (www.timregion.ru) ; Единый портал государственных услуг; Региональный портал государственных услуг</t>
  </si>
  <si>
    <t>Официальный сайт органа, предоставляющего услугу (www.timregion.ru/); 
Федеральная государственная информационная система, обеспечивающая процесс досудебного (внесудебного) обжалования</t>
  </si>
  <si>
    <t xml:space="preserve">Личный кабинет заявителя на Портале государственных и муниципальных услуг (функций) Краснодарского края; Электронная почта заявителя
</t>
  </si>
  <si>
    <t xml:space="preserve">Администрация муниципального образования Тимашевский район Краснодарского края
</t>
  </si>
  <si>
    <t>Сведения об объекте недвижимости, зарегистрированные права на него, ограничения прав и обременения такого объекта, сведения о существующих на момент выдачи выписки правопритязаниях и заявленных в судебном порядке правах требования в отношении данного объекта недвижимости, сведения о возражении в отношении зарегистрированного права на него либо о невозможности государственной регистрации без личного участия правообладателя или его законного представителя, сведения о наличии решения об изъятии объекта недвижимости для государственных или муниципальных нужд, сведения о наличии поступивших, но не рассмотренных заявлений о проведении государственной регистрации права (перехода, прекращения права), ограничения права или обременения объекта, сделки в отношении объекта, сведения об отсутствии у застройщика права привлекать денежные средства граждан, являющихся участниками долевого строительства, на строительство (создание) многоквартирных домов на земельном участке, сведения, указанные в части 6 статьи 48 Федерального закона от 13.07.2015 N 218-ФЗ «О государственной регистрации недвижимости», а также иные сведения, определяемые органом нормативно-правового регулирования.</t>
  </si>
  <si>
    <t>Прием и регистрация заявления о предоставлении муниципальной услуги и прилагаемых к нему документов в органе</t>
  </si>
  <si>
    <t>Документ, подтверждающий его полномочия представителя заявителя</t>
  </si>
  <si>
    <t>3 календарных дня</t>
  </si>
  <si>
    <t xml:space="preserve">Специалист МФЦ:                                                                                   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 (при получении муниципальной услуги в многофункциональном центре);                                     
выдает заявителю результат муниципальной услуги под роспись.
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</si>
  <si>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</si>
  <si>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 xml:space="preserve">Соглашение о проведении реконструкции, определяющее, в том числе условия и порядок возмещения ущерба, причиненного указанному объекту при осуществлении реконструкции </t>
  </si>
  <si>
    <t xml:space="preserve">акт о предоставлении заявителю указанного земельного участка должен быть издан органом государственной власти или органом местного самоуправления в пределах его компетенции и в порядке, которые установлены законодательством, действовавшим в месте издания данного акта на момент его издания;
акт (свидетельство, государственные акты о праве пожизненного наследуемого владения земельными участками, праве постоянного (бессрочного) пользования земельными участками) о праве заявителя на указанный земельный участок должен быть выдан уполномоченным органом государственной власти в порядке, установленном законодательством, действовавшим в месте издания данного акта на момент его издания;
заверенная копия вступившего в силу решение суда о признании права заявителя на указанный земельный участок;
 свидетельство о праве на наследство, в выгнанный нотариусом, в соответствии с Федеральным законом «О нотариате» либо иной документ, устанавливающий или удостоверяющий право собственности заявителя на земельный участок
</t>
  </si>
  <si>
    <t>Описание внешнего облика объекта индивидуального жилищного строительства включает в себя его описание в текстовой форме и графическое описание.</t>
  </si>
  <si>
    <t>3 рабочих дня</t>
  </si>
  <si>
    <t>На официальном бланке администрации муниципального образования Тимашевский район. Подписывает заместитель главы муниципального образования Тимашевский район в сфере архитектуры и градостроительства.</t>
  </si>
  <si>
    <t>1 рабочий день (в день получения документов)</t>
  </si>
  <si>
    <t>2340200010000271760</t>
  </si>
  <si>
    <t>Выдача разрешений на установку и эксплуатацию рекламных конструкций на соответствующей территории, аннулирование таких разрешений</t>
  </si>
  <si>
    <t>Получение разрешения на установку и эксплуатацию рекламных конструкций на территории муниципального образования Тимашевский район;                                           Аннулирование разрешения на установку и эксплуатацию рекламной конструкции на территории муниципального образования Тимашевский район</t>
  </si>
  <si>
    <t>Получение разрешения на установку и эксплуатацию рекламных конструкций на территории муниципального образования Тимашевский район</t>
  </si>
  <si>
    <t>Аннулирование разрешения на установку и эксплуатацию рекламной конструкции на территории муниципального образования Тимашевский район</t>
  </si>
  <si>
    <t xml:space="preserve">физические лица, собственник земельного участка, здания или иного недвижимого имущества, к которому присоединяется рекламная конструкция;
лицо, управомоченное собственником земельного участка, здания или иного недвижимого имущества, к которому присоединяется рекламная конструкция, в том числе арендатор;
владелец рекламной конструкции;
лицо, за которым на праве хозяйственного ведения, праве оперативного управления или ином вещном праве, закреплено недвижимое имущество, к которому присоединяется рекламная конструкция;
доверительный управляющий объектом недвижимого имущества, к которому присоединяется рекламная конструкция, в случае если договор доверительного управления не ограничивает его в совершении таких действий с соответствующим имуществом
</t>
  </si>
  <si>
    <t xml:space="preserve">юридическиое лицо, собственник земельного участка, здания или иного недвижимого имущества, к которому присоединяется рекламная конструкция;
лицо, управомоченное собственником земельного участка, здания или иного недвижимого имущества, к которому присоединяется рекламная конструкция, в том числе арендатор;
владелец рекламной конструкции;
лицо, за которым на праве хозяйственного ведения, праве оперативного управления или ином вещном праве, закреплено недвижимое имущество, к которому присоединяется рекламная конструкция;
доверительный управляющий объектом недвижимого имущества, к которому присоединяется рекламная конструкция, в случае если договор доверительного управления не ограничивает его в совершении таких действий с соответствующим имуществом
</t>
  </si>
  <si>
    <t xml:space="preserve">индивидуальный предприниматель, собственник земельного участка, здания или иного недвижимого имущества, к которому присоединяется рекламная конструкция;
лицо, управомоченное собственником земельного участка, здания или иного недвижимого имущества, к которому присоединяется рекламная конструкция, в том числе арендатор;
владелец рекламной конструкции;
лицо, за которым на праве хозяйственного ведения, праве оперативного управления или ином вещном праве, закреплено недвижимое имущество, к которому присоединяется рекламная конструкция;
</t>
  </si>
  <si>
    <t xml:space="preserve">граждане, владелец рекламной конструкции либо собственник или иной законный владелец недвижимого имущества, к которому присоединена рекламная конструкция 
 </t>
  </si>
  <si>
    <t xml:space="preserve">юритдическое лицо, владелец рекламной конструкции либо собственник или иной законный владелец недвижимого имущества, к которому присоединена рекламная конструкция </t>
  </si>
  <si>
    <t xml:space="preserve">Индивидуальный предприниматель, владелец рекламной конструкции либо собственник или иной законный владелец недвижимого имущества, к которому присоединена рекламная конструкция </t>
  </si>
  <si>
    <t>30  календарных дней со дня получения заявления органом</t>
  </si>
  <si>
    <t>разрешение на установку и эксплуатацию рекламной конструкции, в отношении которого подано заявление на аннулирование, является недействующим</t>
  </si>
  <si>
    <t xml:space="preserve"> 5000 руб.</t>
  </si>
  <si>
    <t>За выдачу разрешения на установку и эксплуатацию рекламной конструкции, в соответствии с подпунктом 105 пункта 1 статьи 333.33 Налогового кодекса Российской Федерации</t>
  </si>
  <si>
    <t>Документы, удостоверяющие (устанавливающие) права на недвижимое имущество, к которому предполагается присоединять рекламную конструкцию, если право на такое недвижимое имущество</t>
  </si>
  <si>
    <t>Документ, удостоверяющий личность</t>
  </si>
  <si>
    <t>Паспорт либо иной документ, удостоверяющий личность заявителя</t>
  </si>
  <si>
    <t>В случае обращения заявителей - физических лиц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</si>
  <si>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</si>
  <si>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экз, копия</t>
  </si>
  <si>
    <t>акт о предоставлении заявителю объекта должен быть издан органом государственной власти или органом местного самоуправления в пределах его компетенции и в порядке, которые установлены законодательством, действовавшим в месте издания данного акта на момент его издания;
регистрационное удостоверение о праве заявителя на объект  должно быть выдано уполномоченным органом государственной власти в порядке, установленном законодательством, действовавшим в месте издания данного документа на момент его издания;
договор купли-продажи, договор дарения должно быть зарегистрирован в БТИ, земельном комитете или местной администрации.
заверенная копия вступившего в силу решение суда о признании права заявителя на указанный объект незавершенного строительства;
 свидетельство о праве на наследство, выданное нотариусом, в соответствии с Федеральным законом «О нотариате» либо иной документ, устанавливающий или удостоверяющий право собственности заявителя на объект незавершенного строительства.</t>
  </si>
  <si>
    <t xml:space="preserve">в случае, если право на такое здание, сооружение либо помещение не зарегистрировано в Едином государственном реестре недвижимости </t>
  </si>
  <si>
    <t>Согласие в письменной форме собственника или иного указанного в частях 5 - 7 статьи 19 Федерального закона № 38-ФЗ «О рекламе» законного владельца соответствующего недвижимого имущества на присоединение к этому имуществу рекламной конструкции, если заявитель не является собственником или иным законным владельцем недвижимого имущества:</t>
  </si>
  <si>
    <t xml:space="preserve">если для установки и эксплуатации рекламной конструкции необходимо использование общего имущества собственников помещений в многоквартирном доме  </t>
  </si>
  <si>
    <t>в случае реконструкции такого объекта, за исключением случаев реконструкции многоквартирного дома.</t>
  </si>
  <si>
    <t>в случае, если недвижимое имущество, к которому присоединяется рекламная конструкция, закреплено собственником за другим лицом на праве хозяйственного ведения, праве оперативного управления или ином вещном праве</t>
  </si>
  <si>
    <t>если заявитель не является собственником или иным законным владельцем недвижимого имуществ</t>
  </si>
  <si>
    <t xml:space="preserve">Договор на установку и эксплуатацию рекламной конструкции </t>
  </si>
  <si>
    <t>кроме договора на установку и эксплуатацию рекламной конструкции, заключенного с администрацией муниципального образования Тимашевский район</t>
  </si>
  <si>
    <t>если недвижимое имущество, к которому присоединяется рекламная конструкция, передано собственником в доверительное управление в целях определения права доверительного управляющего в совершении таких действий с соответствующим имуществомй</t>
  </si>
  <si>
    <t>Договор доверительного управления недвижимым имуществом</t>
  </si>
  <si>
    <t>Сведения о территориальном размещении рекламной конструкции, технических параметрах и внешнем виде рекламной конструкции (проектная документация рекламной конструкции)</t>
  </si>
  <si>
    <t>Правоустанавливающие документы на земельный участо или иной объект недвижимости:                          акт органа государственной власти или органа местного самоуправления о предоставлении заявителю указанного земельного участка;
акт (свидетельство) о праве заявителя на указанный земельный участок;
регистрационное удостоверение о праве заявителя на здание,
договор купли-продажи, договор дарения;
заверенная копия вступившего в силу решение суда о признании права заявителя на здание, сооружение либо помещение;
свидетельство о праве на наследство, выданное нотариусом, в соответствии с Федеральным законом «О нотариате» либо иной документ, устанавливающий или удостоверяющий право собственности заявителя на здание, сооружение либо помещение.</t>
  </si>
  <si>
    <t>Эскизный дизайн-проект внешнего вида рекламной конструкции (фотомонтаж рекламной конструкции на предполагаемом месте установки)</t>
  </si>
  <si>
    <t>для отдельно стоящих рекламных конструкций и крышных рекламных конструкци</t>
  </si>
  <si>
    <t>Проект электроустановки рекламной конструкции</t>
  </si>
  <si>
    <t xml:space="preserve"> в случаях, если предусмотрена подсветка рекламной конструкции</t>
  </si>
  <si>
    <t>для крышных рекламных конструкций</t>
  </si>
  <si>
    <t xml:space="preserve">Заключение о техническом состоянии и несущей способности кровли здания, сооружения </t>
  </si>
  <si>
    <t>Проектная документация размещения рекламной конструкции  (конструктивные чертежи рекламной конструкции и способов ее крепления, подтвержденные расчетами конструкций и расчетами основания фундамента по несущей способности и деформациям) с приложением копии допуска саморегулирующей организации на право осуществления проектной деятельности организации, разработавшей проект рекламной конструкции</t>
  </si>
  <si>
    <t xml:space="preserve"> _</t>
  </si>
  <si>
    <t xml:space="preserve">Выписка, содержащая общедоступные сведения Единого государственного реестра недвижимости об объекте недвижимости </t>
  </si>
  <si>
    <t>Документ, подтверждающей оплату государственной пошлины</t>
  </si>
  <si>
    <t>SID0003572</t>
  </si>
  <si>
    <t>Федеральное казначейство(ФК)</t>
  </si>
  <si>
    <t>Согласие собственника на присоединение рекламной конструкции, в случае, если недвижимое имущество, к которому присоединяется рекламная конструкция, находится в государственной или муниципальной собственности</t>
  </si>
  <si>
    <t>Договор на установку и эксплуатацию рекламной конструкции на земельном участке, здании или ином недвижимом имуществе, находящихся в государственной или муниципальной собственности, либо на земельном участке, государственная собственность на который не разграничена</t>
  </si>
  <si>
    <t>Орган государственной власти или орган местного самоуправления</t>
  </si>
  <si>
    <t>Документ, подтверждающий прекращение договора, заключенного между собственником или иным законным владельцем недвижимого имущества (строения, сооружения) и владельцем рекламной конструкции</t>
  </si>
  <si>
    <t>в случае если заявитель является собственником или иным законным владельцем недвижимого имущества (строения, сооружения) (кроме договора на установку и эксплуатацию рекламной конструкции, заключенного с администрацией муниципального образования Тимашевский район)</t>
  </si>
  <si>
    <t>Документы, удостоверяющие (устанавливающие) права на недвижимое имущество к которому присоединена рекламная конструкции</t>
  </si>
  <si>
    <t xml:space="preserve"> в случае если заявитель является собственником или законным владельцем недвижимого имущества и  право на такое недвижимое имущество не зарегистрировано в Едином государственном реестре недвижимости</t>
  </si>
  <si>
    <t>Соглашение о расторжении договора, заключенного между собственником или иным законным владельцем недвижимого имущества (строения, сооружения) и владельцем рекламной конструкции и т.п.</t>
  </si>
  <si>
    <t xml:space="preserve"> Выписка, содержащая общедоступные сведения Единого государственного реестра недвижимости об объекте недвижимости, к которому присоединена рекламная конструкция </t>
  </si>
  <si>
    <t>Уведомление о выдаче  разрешения на установку и эксплуатацию рекламной конструкции на территории муниципального образования Тимашевский район с приложением разрешения на установку и эксплуатацию рекламной конструкции на территории муниципального образования Тимашевский район</t>
  </si>
  <si>
    <t>Уведомление администрации муниципального образования Тимашевский район об отказе в выдаче разрешения на установку и эксплуатацию рекламной конструкции на территории муниципального образования Тимашевский район</t>
  </si>
  <si>
    <t>Уведомление администрации муниципального образования Тимашевский район об аннулировании разрешения на установку и эксплуатацию рекламной конструкции на территории муниципального образования Тимашевский район, и заверенная копия постановления администрации муниципального образования Тимашевский район об аннулировании разрешения на установку и эксплуатацию рекламной конструкции (выдается заявителю, являющемуся владельцем рекламной конструкции)</t>
  </si>
  <si>
    <t>Готовятся на официальных  бланках администрации муниципального образования Тимашевский район. Уведомление подписывает заместитель главы муниципального образования Тимашевский район в сфере архитектуры и градостроительства, постановление - глава муниципального образования Тимашевский район</t>
  </si>
  <si>
    <t>Уведомление администрации муниципального образования Тимашевский район об отказе в аннулировании разрешения на установку и эксплуатацию рекламной конструкции</t>
  </si>
  <si>
    <t xml:space="preserve">Подготовка в автоматизированном режиме проекта уведомление об отказе в выдаче разрешения 
</t>
  </si>
  <si>
    <t xml:space="preserve">Подготовка в автоматизированном режиме проекта уведомления о выдаче разрешения и проект разрешения на установку и эксплуатацию рекламной конструкции 
</t>
  </si>
  <si>
    <t>2 рабочий дня</t>
  </si>
  <si>
    <t>4 рабочий дня</t>
  </si>
  <si>
    <t>3 рабочий дня</t>
  </si>
  <si>
    <t>В разрешении разрешения указываются владелец рекламной конструкции, собственник земельного участка, здания или иного недвижимого имущества, к которому присоединена рекламная конструкция, тип рекламной конструкции, площадь ее информационного поля, место установки рекламной конструкции, срок действия разрешения, орган, выдавший разрешение, номер и дата его выдачи, иные сведения. Разрешение является действующим до истечения указанного в нем срока действия либо до его аннулирования или признания недействительным. Документы подписывает глава муниципального образования Тимашевский район.</t>
  </si>
  <si>
    <t xml:space="preserve">Подписание   и регистрация проекта уведомление об отказе в выдаче разрешения </t>
  </si>
  <si>
    <t xml:space="preserve">Подписание и регистрация проекта проекта уведомления о выдаче разрешения и проект разрешения на установку и эксплуатацию рекламной конструкции </t>
  </si>
  <si>
    <t>8 рабочих дней</t>
  </si>
  <si>
    <t xml:space="preserve">Подготовка в автоматизированном режиме проекта постановления администрации муниципального образования Тимашевский район об аннулировании разрешенияа на установку и эксплуатацию рекламной конструкции и уведомления об аннулировании разрешения на установку и эксплуатацию рекламной конструкции на территории муниципального образования Тимашевский район
</t>
  </si>
  <si>
    <t xml:space="preserve">Согласование и подписание проекта постановления администрации муниципального образования Тимашевский район об аннулировании разрешенияа на установку и эксплуатацию рекламной конструкции </t>
  </si>
  <si>
    <t>Направление заявителю уведомления с указанием причин, препятствующих принятию решения и срока для их устранения</t>
  </si>
  <si>
    <t>При выявлении обстоятельств, препятствующих принятию решения о выдаче  разрешения на установку рекламной конструкции, являются:
отсутствие одного или нескольких документов, необходимых для получения муниципальной услуги, обязанность по предоставлению которых возложена на заявителя; отсутствие оплаты заявителем государственной пошлины, готовит соответствующее уведомление. Срок для устранения составляет 30  календарных дней со дня направления уведомления.</t>
  </si>
  <si>
    <t>Подготовка в автоматизированном режиме и подписание уведомления об оставлении заявления о выдаче разрешения на установку и эксплуатацию рекламной конструкции без рассмотрения</t>
  </si>
  <si>
    <t>Готовится специалистом органа в случае неустранения заявителем причин, препятствующих принятию решения о выдаче разрешения на установку рекламной конструкции, в срок, указанный в уведомлении</t>
  </si>
  <si>
    <t>Уведомление об оставлении заявления о выдаче разрешения на установку и эксплуатацию рекламной конструкции без рассмотрения с приложением подлинников документов, представленных заявителем для получения муниципальной услуги</t>
  </si>
  <si>
    <t>Подготовка в автоматизированном режиме проека уведомления об отказе в аннулировании разрешения на установку и эксплуатацию рекламной конструкци</t>
  </si>
  <si>
    <t xml:space="preserve">Подписание уведомления об отказе в аннулировании разрешения на установку и эксплуатацию рекламной конструкци или уведомление об аннулировании разрешения на установку и эксплуатацию рекламной конструкции </t>
  </si>
  <si>
    <t>Прием и регистрация заявления о предоставлении муниципальной услуги и прилагаемых к нему документов при обращении в МФЦ</t>
  </si>
  <si>
    <r>
      <t>Протокол общего собрания собственников помещений в многоквартирном дом,</t>
    </r>
    <r>
      <rPr>
        <sz val="12"/>
        <color rgb="FF00B0F0"/>
        <rFont val="Times New Roman"/>
        <family val="1"/>
        <charset val="204"/>
      </rPr>
      <t xml:space="preserve">в том числе проведенного посредством заочного голосования с использованием государственной информационной системы жилищно-коммунального хозяйства в соответствии с Жилищным кодексом Российской Федерации </t>
    </r>
  </si>
  <si>
    <r>
      <t xml:space="preserve">Документ, подтверждающий согласие собственника, </t>
    </r>
    <r>
      <rPr>
        <sz val="12"/>
        <color rgb="FF00B0F0"/>
        <rFont val="Times New Roman"/>
        <family val="1"/>
        <charset val="204"/>
      </rPr>
      <t>за исключением, если соответствующее недвижимое имущество не находится в государственной или муниципальной собственности</t>
    </r>
  </si>
  <si>
    <r>
      <t xml:space="preserve">Документ, подтверждающий согласие собственника или иного законного владельца недвижимого имущества на присоединение к этому имуществу рекламной конструкции, </t>
    </r>
    <r>
      <rPr>
        <sz val="12"/>
        <color rgb="FF00B0F0"/>
        <rFont val="Times New Roman"/>
        <family val="1"/>
        <charset val="204"/>
      </rPr>
      <t>за исключением, если соответствующее недвижимое имущество не находится в государственной или муниципальной собственности</t>
    </r>
  </si>
  <si>
    <t>2. Аннулирование разрешения на установку и эксплуатацию рекламной конструкции на территории муниципального образования Тимашевский район</t>
  </si>
  <si>
    <t>1. Получение разрешения на установку и эксплуатацию рекламных конструкций на территории муниципального образования Тимашевский район</t>
  </si>
  <si>
    <t>1. Аннулирование разрешения на установку и эксплуатацию рекламной конструкции на территории муниципального образования Тимашевский район</t>
  </si>
  <si>
    <t xml:space="preserve">2. Получение разрешения на установку и эксплуатацию рекламных конструкций на территории муниципального образования Тимашевский район. 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</si>
  <si>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Выдача разрешений на установку и эксплуатацию рекламных конструкций на соответствующей территории, аннулирование таких разрешений</t>
    </r>
  </si>
  <si>
    <t>50  календарных дней со дня получения заявления органом</t>
  </si>
  <si>
    <t>50  календарных дней со дня получения заявления органом. Срок возврата заявления о выдаче разрешения на установку и эксплуатацию рекламной конструкции не должен превышать 10 (десяти) календарных дней со дня получения заявления и прилагаемых к нему документов органом.</t>
  </si>
  <si>
    <t>Если с заявлением о предоставлении муниципальной услуги обратилось лицо, не представившее документ, удостоверяющий личность и (или) подтверждающий его полномочия как представителя физического лица или юридического лица;
представление заявителем документов, имеющих повреждения и наличие исправлений, не позволяющих однозначно истолковать их содержание; не содержащих подписи, печати (при наличии);                                                 не соответствие копий документов оригиналам;
если, заявление  и документы, поданные в форме электронного документа, с использованием Единого портала государственных и муниципальных услуг (функций) или Регионального портала государственных и муниципальных услуг (функций), подписаны усиленной квалифицированной электронной подписью и в результате проверки такой квалифицированной подписи будет выявлено несоблюдение установленных условий признании ее действительности, в соответствии со статьей 11 Федерального закона «Об электронной подписи».</t>
  </si>
  <si>
    <t>Формирование электронных документов и (или) электронных образов</t>
  </si>
  <si>
    <t>Формирует электронные документы и (или) электронные образы заявлений, документов, принятых от заявителя (представителя заявителя), копии документов личного хранения, принятых от заявителя (представителя заявителя), обеспечивая их заверение электронной подписью в установленном порядке. Качество предоставляемых электронных документов (электронных образов документов) в форматах PDF, TIF должно позволять в полном объеме прочитать текст документа и распознать реквизиты документа.</t>
  </si>
  <si>
    <t>5 минут</t>
  </si>
  <si>
    <t>Передача заявления и прилагаемых к нему документов в Орган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</si>
  <si>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</si>
  <si>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отдел ЖКХ, транспорта, связи администрации муниципального образования Тимашевский район.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Орган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</t>
  </si>
  <si>
    <t>Передача заявления и прилагаемых к нему документов в Орган (в отдел архитектуры и градостроительства)</t>
  </si>
  <si>
    <t xml:space="preserve">Специалист Органа с использованием информационно-телекоммуникационных технологий по защищенным каналам связи, принимает электронные документы и (или) электронные образы документов, необходимых для предоставления муниципальной услуги, и регистрирует их в журнале регистрации документов без необходимости повторного представления заявителем или МФЦ таких документов на бумажном носителе, если электронные документы и (или) электронные образы заявления, и прилагаемых иных документов, принятых от заявителя, поданы с использованием информационно-телекоммуникационных технологий.
Прием от МФЦ пакета документов на бумажных носителях осуществляется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 После принятия заявления и прилагаемых к нему иных документов, специалист Органа регистрирует их в журнале регистрации документов.
Предоставление муниципальной услуги начинается с момента приема и регистрации электронных документов (электронных образов документов), необходимых для предоставления муниципальной услуги, или приема и регистрации пакета документов.                                                          </t>
  </si>
  <si>
    <t>Специалист органа передает документы на бумажном носителе, являющиеся результатом предоставления муниципальной услуги в МФЦ.</t>
  </si>
  <si>
    <t>Основаниями для оставления заявления о предоставлении муниципальной услуги без рассмотрения являются:
отсутствие одного или нескольких документов, необходимых для получения муниципальной услуги, обязанность по предоставлению которых возложена на заявителя;
отсутствие оплаты заявителем государственной пошлины.
Основаниями для отказа в предоставлении муниципальной услуги являются:                                         несоответствие проекта рекламной конструкции и ее территориального размещения требованиям технического регламента;
несоответствие установки рекламной конструкции в заявленном месте схеме размещения рекламных конструкций, (в случае, если место установки рекламной конструкции в соответствии с частью 5.8 статьи 19  Федерального закона № 38-ФЗ определяется схемой размещения рекламных конструкций);
нарушение требований нормативных актов по безопасности движения транспорта;
нарушение внешнего архитектурного облика сложившейся застройки поселений. Органы местного самоуправления муниципального образования Тимашевский район вправе определять типы и виды рекламных конструкций, допустимых и недопустимых к установке на территории муниципального образования или части его территории, в том числе требования к таким рекламным конструкциям, с учетом необходимости сохранения внешнего архитектурного облика сложившейся застройки поселений;
нарушение требований законодательства Российской Федерации об объектах культурного наследия (памятниках истории и культуры) народов Российской Федерации, их охране и использовании;
нарушение требований, установленных частями 5.1, 5.6, 5.7 статьи 19 Федерального закона № 38-ФЗ;                                                                                                                                                    нарушение требований, установленных частью 5 статьи 19 Федерального закона № 38-ФЗ в случае, если для установки и эксплуатации рекламной конструкции используется общее имущество собственников помещений в многоквартирном доме, частями 5.1, 5.6, 5.7 статьи 19 Федерального закона № 38-ФЗ».</t>
  </si>
  <si>
    <t xml:space="preserve">Постановление администрации муниципального образования Тимашевский район от  17.12.2025 № 1922 «Об утверждении административного регламента предоставления муниципальной услуги «Выдача разрешений на установку и эксплуатацию рекламных конструкций на соответствующей территории, 
 такого разрешения»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</si>
</sst>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B0F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top" wrapText="1"/>
    </xf>
    <xf numFmtId="0" fontId="8" fillId="0" borderId="0" xfId="0" applyFont="1"/>
    <xf numFmtId="0" fontId="8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10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49" fontId="11" fillId="2" borderId="1" xfId="0" applyNumberFormat="1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9</xdr:row>
          <xdr:rowOff>85725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9</xdr:row>
          <xdr:rowOff>85725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24</xdr:row>
          <xdr:rowOff>0</xdr:rowOff>
        </xdr:from>
        <xdr:to>
          <xdr:col>6</xdr:col>
          <xdr:colOff>914400</xdr:colOff>
          <xdr:row>25</xdr:row>
          <xdr:rowOff>85725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7</xdr:col>
          <xdr:colOff>914400</xdr:colOff>
          <xdr:row>25</xdr:row>
          <xdr:rowOff>85725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0</xdr:rowOff>
        </xdr:from>
        <xdr:to>
          <xdr:col>4</xdr:col>
          <xdr:colOff>914400</xdr:colOff>
          <xdr:row>9</xdr:row>
          <xdr:rowOff>685800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5</xdr:col>
          <xdr:colOff>914400</xdr:colOff>
          <xdr:row>9</xdr:row>
          <xdr:rowOff>685800</xdr:rowOff>
        </xdr:to>
        <xdr:sp macro="" textlink="">
          <xdr:nvSpPr>
            <xdr:cNvPr id="14340" name="Object 4" hidden="1">
              <a:extLst>
                <a:ext uri="{63B3BB69-23CF-44E3-9099-C40C66FF867C}">
                  <a14:compatExt spid="_x0000_s143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10</xdr:row>
          <xdr:rowOff>0</xdr:rowOff>
        </xdr:from>
        <xdr:to>
          <xdr:col>4</xdr:col>
          <xdr:colOff>962025</xdr:colOff>
          <xdr:row>10</xdr:row>
          <xdr:rowOff>685800</xdr:rowOff>
        </xdr:to>
        <xdr:sp macro="" textlink="">
          <xdr:nvSpPr>
            <xdr:cNvPr id="14343" name="Object 7" hidden="1">
              <a:extLst>
                <a:ext uri="{63B3BB69-23CF-44E3-9099-C40C66FF867C}">
                  <a14:compatExt spid="_x0000_s14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5</xdr:col>
          <xdr:colOff>914400</xdr:colOff>
          <xdr:row>10</xdr:row>
          <xdr:rowOff>685800</xdr:rowOff>
        </xdr:to>
        <xdr:sp macro="" textlink="">
          <xdr:nvSpPr>
            <xdr:cNvPr id="14344" name="Object 8" hidden="1">
              <a:extLst>
                <a:ext uri="{63B3BB69-23CF-44E3-9099-C40C66FF867C}">
                  <a14:compatExt spid="_x0000_s143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14</xdr:row>
          <xdr:rowOff>0</xdr:rowOff>
        </xdr:from>
        <xdr:to>
          <xdr:col>4</xdr:col>
          <xdr:colOff>962025</xdr:colOff>
          <xdr:row>14</xdr:row>
          <xdr:rowOff>685800</xdr:rowOff>
        </xdr:to>
        <xdr:sp macro="" textlink="">
          <xdr:nvSpPr>
            <xdr:cNvPr id="14351" name="Object 15" hidden="1">
              <a:extLst>
                <a:ext uri="{63B3BB69-23CF-44E3-9099-C40C66FF867C}">
                  <a14:compatExt spid="_x0000_s14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914400</xdr:colOff>
          <xdr:row>14</xdr:row>
          <xdr:rowOff>685800</xdr:rowOff>
        </xdr:to>
        <xdr:sp macro="" textlink="">
          <xdr:nvSpPr>
            <xdr:cNvPr id="14352" name="Object 16" hidden="1">
              <a:extLst>
                <a:ext uri="{63B3BB69-23CF-44E3-9099-C40C66FF867C}">
                  <a14:compatExt spid="_x0000_s14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11</xdr:row>
          <xdr:rowOff>0</xdr:rowOff>
        </xdr:from>
        <xdr:to>
          <xdr:col>4</xdr:col>
          <xdr:colOff>962025</xdr:colOff>
          <xdr:row>11</xdr:row>
          <xdr:rowOff>771525</xdr:rowOff>
        </xdr:to>
        <xdr:sp macro="" textlink="">
          <xdr:nvSpPr>
            <xdr:cNvPr id="14354" name="Object 18" hidden="1">
              <a:extLst>
                <a:ext uri="{63B3BB69-23CF-44E3-9099-C40C66FF867C}">
                  <a14:compatExt spid="_x0000_s14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5</xdr:col>
          <xdr:colOff>914400</xdr:colOff>
          <xdr:row>11</xdr:row>
          <xdr:rowOff>685800</xdr:rowOff>
        </xdr:to>
        <xdr:sp macro="" textlink="">
          <xdr:nvSpPr>
            <xdr:cNvPr id="14355" name="Object 19" hidden="1">
              <a:extLst>
                <a:ext uri="{63B3BB69-23CF-44E3-9099-C40C66FF867C}">
                  <a14:compatExt spid="_x0000_s14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11</xdr:row>
          <xdr:rowOff>0</xdr:rowOff>
        </xdr:from>
        <xdr:to>
          <xdr:col>6</xdr:col>
          <xdr:colOff>914400</xdr:colOff>
          <xdr:row>11</xdr:row>
          <xdr:rowOff>685800</xdr:rowOff>
        </xdr:to>
        <xdr:sp macro="" textlink="">
          <xdr:nvSpPr>
            <xdr:cNvPr id="8198" name="Object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42</xdr:row>
          <xdr:rowOff>0</xdr:rowOff>
        </xdr:from>
        <xdr:to>
          <xdr:col>6</xdr:col>
          <xdr:colOff>914400</xdr:colOff>
          <xdr:row>42</xdr:row>
          <xdr:rowOff>771525</xdr:rowOff>
        </xdr:to>
        <xdr:sp macro="" textlink="">
          <xdr:nvSpPr>
            <xdr:cNvPr id="8200" name="Object 8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_________Microsoft_Word_97_20033.doc"/><Relationship Id="rId4" Type="http://schemas.openxmlformats.org/officeDocument/2006/relationships/oleObject" Target="../embeddings/_________Microsoft_Word_97_2003.doc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6.doc"/><Relationship Id="rId13" Type="http://schemas.openxmlformats.org/officeDocument/2006/relationships/oleObject" Target="../embeddings/_________Microsoft_Word_97_200310.doc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12" Type="http://schemas.openxmlformats.org/officeDocument/2006/relationships/oleObject" Target="../embeddings/_________Microsoft_Word_97_20039.doc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5.doc"/><Relationship Id="rId11" Type="http://schemas.openxmlformats.org/officeDocument/2006/relationships/oleObject" Target="../embeddings/_________Microsoft_Word_97_20038.doc"/><Relationship Id="rId5" Type="http://schemas.openxmlformats.org/officeDocument/2006/relationships/image" Target="../media/image5.emf"/><Relationship Id="rId15" Type="http://schemas.openxmlformats.org/officeDocument/2006/relationships/oleObject" Target="../embeddings/_________Microsoft_Word_97_200311.doc"/><Relationship Id="rId10" Type="http://schemas.openxmlformats.org/officeDocument/2006/relationships/oleObject" Target="../embeddings/_________Microsoft_Word_97_20037.doc"/><Relationship Id="rId4" Type="http://schemas.openxmlformats.org/officeDocument/2006/relationships/oleObject" Target="../embeddings/_________Microsoft_Word_97_20034.doc"/><Relationship Id="rId9" Type="http://schemas.openxmlformats.org/officeDocument/2006/relationships/image" Target="../media/image7.emf"/><Relationship Id="rId14" Type="http://schemas.openxmlformats.org/officeDocument/2006/relationships/image" Target="../media/image8.emf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image" Target="../media/image9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_________Microsoft_Word_97_200313.doc"/><Relationship Id="rId5" Type="http://schemas.openxmlformats.org/officeDocument/2006/relationships/image" Target="../media/image2.emf"/><Relationship Id="rId4" Type="http://schemas.openxmlformats.org/officeDocument/2006/relationships/oleObject" Target="../embeddings/_________Microsoft_Word_97_200312.doc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Normal="100" zoomScaleSheetLayoutView="10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40" t="s">
        <v>84</v>
      </c>
      <c r="C5" s="41"/>
      <c r="D5" s="41"/>
      <c r="E5" s="41"/>
      <c r="F5" s="41"/>
      <c r="G5" s="41"/>
      <c r="H5" s="41"/>
    </row>
    <row r="6" spans="1:38" ht="10.5" customHeight="1" x14ac:dyDescent="0.25"/>
    <row r="7" spans="1:38" hidden="1" x14ac:dyDescent="0.25"/>
    <row r="8" spans="1:38" ht="226.5" customHeight="1" x14ac:dyDescent="0.25">
      <c r="B8" s="44" t="s">
        <v>87</v>
      </c>
      <c r="C8" s="44"/>
      <c r="D8" s="44"/>
      <c r="E8" s="44"/>
      <c r="F8" s="44"/>
      <c r="G8" s="44"/>
      <c r="H8" s="44"/>
    </row>
    <row r="10" spans="1:38" ht="152.25" customHeight="1" x14ac:dyDescent="0.25">
      <c r="A10" s="12"/>
      <c r="B10" s="42" t="s">
        <v>299</v>
      </c>
      <c r="C10" s="43"/>
      <c r="D10" s="43"/>
      <c r="E10" s="43"/>
      <c r="F10" s="43"/>
      <c r="G10" s="43"/>
      <c r="H10" s="43"/>
    </row>
    <row r="13" spans="1:38" ht="103.5" customHeight="1" x14ac:dyDescent="0.25">
      <c r="A13" s="13"/>
      <c r="B13" s="44" t="s">
        <v>86</v>
      </c>
      <c r="C13" s="44"/>
      <c r="D13" s="44"/>
      <c r="E13" s="44"/>
      <c r="F13" s="44"/>
      <c r="G13" s="44"/>
      <c r="H13" s="44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7"/>
  <sheetViews>
    <sheetView tabSelected="1" view="pageBreakPreview" topLeftCell="A5" zoomScaleNormal="100" zoomScaleSheetLayoutView="10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46" t="s">
        <v>58</v>
      </c>
      <c r="B2" s="46"/>
      <c r="C2" s="46"/>
    </row>
    <row r="5" spans="1:3" ht="15.75" x14ac:dyDescent="0.25">
      <c r="A5" s="15" t="s">
        <v>0</v>
      </c>
      <c r="B5" s="15" t="s">
        <v>1</v>
      </c>
      <c r="C5" s="15" t="s">
        <v>2</v>
      </c>
    </row>
    <row r="6" spans="1:3" ht="15.75" x14ac:dyDescent="0.25">
      <c r="A6" s="16">
        <v>1</v>
      </c>
      <c r="B6" s="16">
        <v>2</v>
      </c>
      <c r="C6" s="16">
        <v>3</v>
      </c>
    </row>
    <row r="7" spans="1:3" ht="47.25" x14ac:dyDescent="0.25">
      <c r="A7" s="25" t="s">
        <v>3</v>
      </c>
      <c r="B7" s="25" t="s">
        <v>59</v>
      </c>
      <c r="C7" s="25" t="s">
        <v>200</v>
      </c>
    </row>
    <row r="8" spans="1:3" ht="47.25" x14ac:dyDescent="0.25">
      <c r="A8" s="25" t="s">
        <v>4</v>
      </c>
      <c r="B8" s="25" t="s">
        <v>85</v>
      </c>
      <c r="C8" s="37" t="s">
        <v>213</v>
      </c>
    </row>
    <row r="9" spans="1:3" ht="47.25" x14ac:dyDescent="0.25">
      <c r="A9" s="25" t="s">
        <v>5</v>
      </c>
      <c r="B9" s="25" t="s">
        <v>61</v>
      </c>
      <c r="C9" s="25" t="s">
        <v>214</v>
      </c>
    </row>
    <row r="10" spans="1:3" ht="47.25" x14ac:dyDescent="0.25">
      <c r="A10" s="25" t="s">
        <v>6</v>
      </c>
      <c r="B10" s="25" t="s">
        <v>62</v>
      </c>
      <c r="C10" s="25" t="s">
        <v>214</v>
      </c>
    </row>
    <row r="11" spans="1:3" ht="126" x14ac:dyDescent="0.25">
      <c r="A11" s="25" t="s">
        <v>7</v>
      </c>
      <c r="B11" s="25" t="s">
        <v>60</v>
      </c>
      <c r="C11" s="25" t="s">
        <v>313</v>
      </c>
    </row>
    <row r="12" spans="1:3" ht="94.5" x14ac:dyDescent="0.25">
      <c r="A12" s="25" t="s">
        <v>8</v>
      </c>
      <c r="B12" s="25" t="s">
        <v>10</v>
      </c>
      <c r="C12" s="25" t="s">
        <v>215</v>
      </c>
    </row>
    <row r="13" spans="1:3" ht="30" customHeight="1" x14ac:dyDescent="0.25">
      <c r="A13" s="45" t="s">
        <v>9</v>
      </c>
      <c r="B13" s="45" t="s">
        <v>63</v>
      </c>
      <c r="C13" s="25" t="s">
        <v>89</v>
      </c>
    </row>
    <row r="14" spans="1:3" ht="36.75" customHeight="1" x14ac:dyDescent="0.25">
      <c r="A14" s="45"/>
      <c r="B14" s="45"/>
      <c r="C14" s="25" t="s">
        <v>92</v>
      </c>
    </row>
    <row r="15" spans="1:3" ht="47.25" x14ac:dyDescent="0.25">
      <c r="A15" s="45"/>
      <c r="B15" s="45"/>
      <c r="C15" s="25" t="s">
        <v>90</v>
      </c>
    </row>
    <row r="16" spans="1:3" ht="15.75" x14ac:dyDescent="0.25">
      <c r="A16" s="45"/>
      <c r="B16" s="45"/>
      <c r="C16" s="25" t="s">
        <v>91</v>
      </c>
    </row>
    <row r="17" s="3" customFormat="1" x14ac:dyDescent="0.25"/>
  </sheetData>
  <mergeCells count="3">
    <mergeCell ref="A13:A16"/>
    <mergeCell ref="B13:B16"/>
    <mergeCell ref="A2:C2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0"/>
  <sheetViews>
    <sheetView view="pageBreakPreview" topLeftCell="A7" zoomScaleNormal="100" zoomScaleSheetLayoutView="100" workbookViewId="0">
      <selection activeCell="F9" sqref="F9"/>
    </sheetView>
  </sheetViews>
  <sheetFormatPr defaultRowHeight="15" x14ac:dyDescent="0.25"/>
  <cols>
    <col min="2" max="2" width="26.140625" customWidth="1"/>
    <col min="3" max="3" width="36.140625" customWidth="1"/>
    <col min="4" max="4" width="35.5703125" customWidth="1"/>
    <col min="5" max="5" width="58.28515625" customWidth="1"/>
    <col min="6" max="6" width="95.8554687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23.5703125" customWidth="1"/>
    <col min="13" max="13" width="38.85546875" customWidth="1"/>
  </cols>
  <sheetData>
    <row r="3" spans="1:13" x14ac:dyDescent="0.25">
      <c r="A3" s="46" t="s">
        <v>11</v>
      </c>
      <c r="B3" s="46"/>
      <c r="C3" s="46"/>
      <c r="D3" s="46"/>
      <c r="E3" s="46"/>
      <c r="F3" s="46"/>
      <c r="G3" s="46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25">
      <c r="A6" s="2" t="s">
        <v>0</v>
      </c>
      <c r="B6" s="5" t="s">
        <v>14</v>
      </c>
      <c r="C6" s="50" t="s">
        <v>13</v>
      </c>
      <c r="D6" s="50"/>
      <c r="E6" s="50" t="s">
        <v>16</v>
      </c>
      <c r="F6" s="50" t="s">
        <v>17</v>
      </c>
      <c r="G6" s="50" t="s">
        <v>18</v>
      </c>
      <c r="H6" s="50" t="s">
        <v>19</v>
      </c>
      <c r="I6" s="47" t="s">
        <v>64</v>
      </c>
      <c r="J6" s="48"/>
      <c r="K6" s="49"/>
      <c r="L6" s="50" t="s">
        <v>21</v>
      </c>
      <c r="M6" s="50" t="s">
        <v>22</v>
      </c>
    </row>
    <row r="7" spans="1:13" ht="172.5" customHeight="1" x14ac:dyDescent="0.25">
      <c r="A7" s="1"/>
      <c r="B7" s="1"/>
      <c r="C7" s="6" t="s">
        <v>12</v>
      </c>
      <c r="D7" s="6" t="s">
        <v>15</v>
      </c>
      <c r="E7" s="50"/>
      <c r="F7" s="50"/>
      <c r="G7" s="50"/>
      <c r="H7" s="50"/>
      <c r="I7" s="6" t="s">
        <v>65</v>
      </c>
      <c r="J7" s="6" t="s">
        <v>20</v>
      </c>
      <c r="K7" s="6" t="s">
        <v>66</v>
      </c>
      <c r="L7" s="50"/>
      <c r="M7" s="50"/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8">
        <v>13</v>
      </c>
    </row>
    <row r="9" spans="1:13" ht="409.5" x14ac:dyDescent="0.25">
      <c r="A9" s="25" t="s">
        <v>3</v>
      </c>
      <c r="B9" s="25" t="s">
        <v>216</v>
      </c>
      <c r="C9" s="25" t="s">
        <v>301</v>
      </c>
      <c r="D9" s="25" t="s">
        <v>300</v>
      </c>
      <c r="E9" s="25" t="s">
        <v>302</v>
      </c>
      <c r="F9" s="25" t="s">
        <v>312</v>
      </c>
      <c r="G9" s="25" t="s">
        <v>88</v>
      </c>
      <c r="H9" s="25" t="s">
        <v>122</v>
      </c>
      <c r="I9" s="25" t="s">
        <v>226</v>
      </c>
      <c r="J9" s="25" t="s">
        <v>227</v>
      </c>
      <c r="K9" s="25">
        <v>9.0210807150011007E+19</v>
      </c>
      <c r="L9" s="25" t="s">
        <v>94</v>
      </c>
      <c r="M9" s="25" t="s">
        <v>95</v>
      </c>
    </row>
    <row r="10" spans="1:13" ht="330.75" x14ac:dyDescent="0.25">
      <c r="A10" s="25">
        <v>2</v>
      </c>
      <c r="B10" s="25" t="s">
        <v>217</v>
      </c>
      <c r="C10" s="25" t="s">
        <v>224</v>
      </c>
      <c r="D10" s="25" t="s">
        <v>224</v>
      </c>
      <c r="E10" s="25" t="s">
        <v>302</v>
      </c>
      <c r="F10" s="25" t="s">
        <v>225</v>
      </c>
      <c r="G10" s="25" t="s">
        <v>88</v>
      </c>
      <c r="H10" s="25" t="s">
        <v>122</v>
      </c>
      <c r="I10" s="25" t="s">
        <v>88</v>
      </c>
      <c r="J10" s="25" t="s">
        <v>122</v>
      </c>
      <c r="K10" s="25" t="s">
        <v>122</v>
      </c>
      <c r="L10" s="25" t="s">
        <v>94</v>
      </c>
      <c r="M10" s="25" t="s">
        <v>95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1"/>
  <sheetViews>
    <sheetView view="pageBreakPreview" zoomScale="70" zoomScaleNormal="100" zoomScaleSheetLayoutView="70" workbookViewId="0">
      <selection activeCell="A8" sqref="A8:H8"/>
    </sheetView>
  </sheetViews>
  <sheetFormatPr defaultRowHeight="15" x14ac:dyDescent="0.25"/>
  <cols>
    <col min="2" max="2" width="18.42578125" customWidth="1"/>
    <col min="3" max="3" width="21.28515625" customWidth="1"/>
    <col min="4" max="4" width="117.140625" customWidth="1"/>
    <col min="5" max="5" width="19.5703125" customWidth="1"/>
    <col min="6" max="6" width="19.7109375" customWidth="1"/>
    <col min="7" max="7" width="21.7109375" customWidth="1"/>
    <col min="8" max="8" width="59.5703125" customWidth="1"/>
  </cols>
  <sheetData>
    <row r="3" spans="1:8" x14ac:dyDescent="0.25">
      <c r="A3" s="46" t="s">
        <v>23</v>
      </c>
      <c r="B3" s="46"/>
      <c r="C3" s="46"/>
      <c r="D3" s="46"/>
      <c r="E3" s="46"/>
      <c r="F3" s="46"/>
      <c r="G3" s="46"/>
      <c r="H3" s="46"/>
    </row>
    <row r="6" spans="1:8" ht="127.5" customHeight="1" x14ac:dyDescent="0.25">
      <c r="A6" s="23" t="s">
        <v>24</v>
      </c>
      <c r="B6" s="19" t="s">
        <v>25</v>
      </c>
      <c r="C6" s="19" t="s">
        <v>26</v>
      </c>
      <c r="D6" s="19" t="s">
        <v>27</v>
      </c>
      <c r="E6" s="19" t="s">
        <v>28</v>
      </c>
      <c r="F6" s="19" t="s">
        <v>29</v>
      </c>
      <c r="G6" s="19" t="s">
        <v>30</v>
      </c>
      <c r="H6" s="19" t="s">
        <v>67</v>
      </c>
    </row>
    <row r="7" spans="1:8" ht="15.75" x14ac:dyDescent="0.25">
      <c r="A7" s="17">
        <v>1</v>
      </c>
      <c r="B7" s="17">
        <v>2</v>
      </c>
      <c r="C7" s="17">
        <v>3</v>
      </c>
      <c r="D7" s="17">
        <v>4</v>
      </c>
      <c r="E7" s="17">
        <v>5</v>
      </c>
      <c r="F7" s="17">
        <v>6</v>
      </c>
      <c r="G7" s="17">
        <v>7</v>
      </c>
      <c r="H7" s="17">
        <v>8</v>
      </c>
    </row>
    <row r="8" spans="1:8" ht="15.75" x14ac:dyDescent="0.25">
      <c r="A8" s="51" t="s">
        <v>216</v>
      </c>
      <c r="B8" s="52"/>
      <c r="C8" s="52"/>
      <c r="D8" s="52"/>
      <c r="E8" s="52"/>
      <c r="F8" s="52"/>
      <c r="G8" s="52"/>
      <c r="H8" s="52"/>
    </row>
    <row r="9" spans="1:8" ht="409.5" x14ac:dyDescent="0.25">
      <c r="A9" s="53">
        <v>1</v>
      </c>
      <c r="B9" s="53" t="s">
        <v>218</v>
      </c>
      <c r="C9" s="24" t="s">
        <v>96</v>
      </c>
      <c r="D9" s="24" t="s">
        <v>97</v>
      </c>
      <c r="E9" s="18" t="s">
        <v>111</v>
      </c>
      <c r="F9" s="18" t="s">
        <v>112</v>
      </c>
      <c r="G9" s="18" t="s">
        <v>113</v>
      </c>
      <c r="H9" s="18" t="s">
        <v>114</v>
      </c>
    </row>
    <row r="10" spans="1:8" ht="252" x14ac:dyDescent="0.25">
      <c r="A10" s="54"/>
      <c r="B10" s="56"/>
      <c r="C10" s="24" t="s">
        <v>98</v>
      </c>
      <c r="D10" s="24" t="s">
        <v>99</v>
      </c>
      <c r="E10" s="18" t="s">
        <v>111</v>
      </c>
      <c r="F10" s="18" t="s">
        <v>112</v>
      </c>
      <c r="G10" s="18" t="s">
        <v>113</v>
      </c>
      <c r="H10" s="18" t="s">
        <v>114</v>
      </c>
    </row>
    <row r="11" spans="1:8" ht="252" x14ac:dyDescent="0.25">
      <c r="A11" s="54"/>
      <c r="B11" s="56"/>
      <c r="C11" s="24" t="s">
        <v>100</v>
      </c>
      <c r="D11" s="24" t="s">
        <v>101</v>
      </c>
      <c r="E11" s="18" t="s">
        <v>110</v>
      </c>
      <c r="F11" s="18" t="s">
        <v>112</v>
      </c>
      <c r="G11" s="18"/>
      <c r="H11" s="18" t="s">
        <v>114</v>
      </c>
    </row>
    <row r="12" spans="1:8" ht="334.5" customHeight="1" x14ac:dyDescent="0.25">
      <c r="A12" s="54"/>
      <c r="B12" s="56"/>
      <c r="C12" s="24" t="s">
        <v>102</v>
      </c>
      <c r="D12" s="24" t="s">
        <v>103</v>
      </c>
      <c r="E12" s="18" t="s">
        <v>111</v>
      </c>
      <c r="F12" s="18" t="s">
        <v>112</v>
      </c>
      <c r="G12" s="18" t="s">
        <v>113</v>
      </c>
      <c r="H12" s="18" t="s">
        <v>114</v>
      </c>
    </row>
    <row r="13" spans="1:8" ht="252" x14ac:dyDescent="0.25">
      <c r="A13" s="54"/>
      <c r="B13" s="56"/>
      <c r="C13" s="24" t="s">
        <v>104</v>
      </c>
      <c r="D13" s="24" t="s">
        <v>105</v>
      </c>
      <c r="E13" s="18" t="s">
        <v>111</v>
      </c>
      <c r="F13" s="18" t="s">
        <v>112</v>
      </c>
      <c r="G13" s="18" t="s">
        <v>113</v>
      </c>
      <c r="H13" s="18" t="s">
        <v>114</v>
      </c>
    </row>
    <row r="14" spans="1:8" ht="252" x14ac:dyDescent="0.25">
      <c r="A14" s="54"/>
      <c r="B14" s="56"/>
      <c r="C14" s="24" t="s">
        <v>106</v>
      </c>
      <c r="D14" s="24" t="s">
        <v>107</v>
      </c>
      <c r="E14" s="18" t="s">
        <v>111</v>
      </c>
      <c r="F14" s="18" t="s">
        <v>112</v>
      </c>
      <c r="G14" s="18"/>
      <c r="H14" s="18" t="s">
        <v>114</v>
      </c>
    </row>
    <row r="15" spans="1:8" ht="252" x14ac:dyDescent="0.25">
      <c r="A15" s="54"/>
      <c r="B15" s="56"/>
      <c r="C15" s="24" t="s">
        <v>108</v>
      </c>
      <c r="D15" s="24" t="s">
        <v>99</v>
      </c>
      <c r="E15" s="18" t="s">
        <v>111</v>
      </c>
      <c r="F15" s="18" t="s">
        <v>112</v>
      </c>
      <c r="G15" s="18" t="s">
        <v>113</v>
      </c>
      <c r="H15" s="18" t="s">
        <v>114</v>
      </c>
    </row>
    <row r="16" spans="1:8" ht="252" x14ac:dyDescent="0.25">
      <c r="A16" s="55"/>
      <c r="B16" s="57"/>
      <c r="C16" s="24" t="s">
        <v>109</v>
      </c>
      <c r="D16" s="24" t="s">
        <v>99</v>
      </c>
      <c r="E16" s="18" t="s">
        <v>111</v>
      </c>
      <c r="F16" s="18" t="s">
        <v>112</v>
      </c>
      <c r="G16" s="18" t="s">
        <v>113</v>
      </c>
      <c r="H16" s="18" t="s">
        <v>114</v>
      </c>
    </row>
    <row r="17" spans="1:8" ht="195" x14ac:dyDescent="0.25">
      <c r="A17" s="58">
        <v>2</v>
      </c>
      <c r="B17" s="58" t="s">
        <v>219</v>
      </c>
      <c r="C17" s="58" t="s">
        <v>118</v>
      </c>
      <c r="D17" s="60" t="s">
        <v>97</v>
      </c>
      <c r="E17" s="62" t="s">
        <v>111</v>
      </c>
      <c r="F17" s="20" t="s">
        <v>112</v>
      </c>
      <c r="G17" s="20" t="s">
        <v>113</v>
      </c>
      <c r="H17" s="20" t="s">
        <v>115</v>
      </c>
    </row>
    <row r="18" spans="1:8" ht="225" x14ac:dyDescent="0.25">
      <c r="A18" s="55"/>
      <c r="B18" s="59"/>
      <c r="C18" s="59"/>
      <c r="D18" s="61"/>
      <c r="E18" s="63"/>
      <c r="F18" s="20" t="s">
        <v>116</v>
      </c>
      <c r="G18" s="20" t="s">
        <v>117</v>
      </c>
      <c r="H18" s="20" t="s">
        <v>129</v>
      </c>
    </row>
    <row r="19" spans="1:8" ht="409.5" x14ac:dyDescent="0.25">
      <c r="A19" s="33">
        <v>3</v>
      </c>
      <c r="B19" s="20" t="s">
        <v>220</v>
      </c>
      <c r="C19" s="21" t="s">
        <v>118</v>
      </c>
      <c r="D19" s="22" t="s">
        <v>97</v>
      </c>
      <c r="E19" s="20" t="s">
        <v>111</v>
      </c>
      <c r="F19" s="20" t="s">
        <v>112</v>
      </c>
      <c r="G19" s="20"/>
      <c r="H19" s="20" t="s">
        <v>114</v>
      </c>
    </row>
    <row r="20" spans="1:8" ht="15.75" customHeight="1" x14ac:dyDescent="0.25">
      <c r="A20" s="51" t="s">
        <v>217</v>
      </c>
      <c r="B20" s="52"/>
      <c r="C20" s="52"/>
      <c r="D20" s="52"/>
      <c r="E20" s="52"/>
      <c r="F20" s="52"/>
      <c r="G20" s="52"/>
      <c r="H20" s="52"/>
    </row>
    <row r="21" spans="1:8" ht="409.5" x14ac:dyDescent="0.25">
      <c r="A21" s="53">
        <v>1</v>
      </c>
      <c r="B21" s="53" t="s">
        <v>221</v>
      </c>
      <c r="C21" s="24" t="s">
        <v>96</v>
      </c>
      <c r="D21" s="24" t="s">
        <v>97</v>
      </c>
      <c r="E21" s="18" t="s">
        <v>111</v>
      </c>
      <c r="F21" s="18" t="s">
        <v>112</v>
      </c>
      <c r="G21" s="18" t="s">
        <v>113</v>
      </c>
      <c r="H21" s="18" t="s">
        <v>114</v>
      </c>
    </row>
    <row r="22" spans="1:8" ht="252" x14ac:dyDescent="0.25">
      <c r="A22" s="54"/>
      <c r="B22" s="56"/>
      <c r="C22" s="24" t="s">
        <v>98</v>
      </c>
      <c r="D22" s="24" t="s">
        <v>99</v>
      </c>
      <c r="E22" s="18" t="s">
        <v>111</v>
      </c>
      <c r="F22" s="18" t="s">
        <v>112</v>
      </c>
      <c r="G22" s="18" t="s">
        <v>113</v>
      </c>
      <c r="H22" s="18" t="s">
        <v>114</v>
      </c>
    </row>
    <row r="23" spans="1:8" ht="252" x14ac:dyDescent="0.25">
      <c r="A23" s="54"/>
      <c r="B23" s="56"/>
      <c r="C23" s="24" t="s">
        <v>100</v>
      </c>
      <c r="D23" s="24" t="s">
        <v>101</v>
      </c>
      <c r="E23" s="18" t="s">
        <v>110</v>
      </c>
      <c r="F23" s="18" t="s">
        <v>112</v>
      </c>
      <c r="G23" s="18"/>
      <c r="H23" s="18" t="s">
        <v>114</v>
      </c>
    </row>
    <row r="24" spans="1:8" ht="409.5" x14ac:dyDescent="0.25">
      <c r="A24" s="54"/>
      <c r="B24" s="56"/>
      <c r="C24" s="24" t="s">
        <v>102</v>
      </c>
      <c r="D24" s="24" t="s">
        <v>103</v>
      </c>
      <c r="E24" s="18" t="s">
        <v>111</v>
      </c>
      <c r="F24" s="18" t="s">
        <v>112</v>
      </c>
      <c r="G24" s="18" t="s">
        <v>113</v>
      </c>
      <c r="H24" s="18" t="s">
        <v>114</v>
      </c>
    </row>
    <row r="25" spans="1:8" ht="252" x14ac:dyDescent="0.25">
      <c r="A25" s="54"/>
      <c r="B25" s="56"/>
      <c r="C25" s="24" t="s">
        <v>104</v>
      </c>
      <c r="D25" s="24" t="s">
        <v>105</v>
      </c>
      <c r="E25" s="18" t="s">
        <v>111</v>
      </c>
      <c r="F25" s="18" t="s">
        <v>112</v>
      </c>
      <c r="G25" s="18" t="s">
        <v>113</v>
      </c>
      <c r="H25" s="18" t="s">
        <v>114</v>
      </c>
    </row>
    <row r="26" spans="1:8" ht="252" x14ac:dyDescent="0.25">
      <c r="A26" s="54"/>
      <c r="B26" s="56"/>
      <c r="C26" s="24" t="s">
        <v>106</v>
      </c>
      <c r="D26" s="24" t="s">
        <v>107</v>
      </c>
      <c r="E26" s="18" t="s">
        <v>111</v>
      </c>
      <c r="F26" s="18" t="s">
        <v>112</v>
      </c>
      <c r="G26" s="18"/>
      <c r="H26" s="18" t="s">
        <v>114</v>
      </c>
    </row>
    <row r="27" spans="1:8" ht="252" x14ac:dyDescent="0.25">
      <c r="A27" s="54"/>
      <c r="B27" s="56"/>
      <c r="C27" s="24" t="s">
        <v>108</v>
      </c>
      <c r="D27" s="24" t="s">
        <v>99</v>
      </c>
      <c r="E27" s="18" t="s">
        <v>111</v>
      </c>
      <c r="F27" s="18" t="s">
        <v>112</v>
      </c>
      <c r="G27" s="18" t="s">
        <v>113</v>
      </c>
      <c r="H27" s="18" t="s">
        <v>114</v>
      </c>
    </row>
    <row r="28" spans="1:8" ht="252" x14ac:dyDescent="0.25">
      <c r="A28" s="55"/>
      <c r="B28" s="57"/>
      <c r="C28" s="24" t="s">
        <v>109</v>
      </c>
      <c r="D28" s="24" t="s">
        <v>99</v>
      </c>
      <c r="E28" s="18" t="s">
        <v>111</v>
      </c>
      <c r="F28" s="18" t="s">
        <v>112</v>
      </c>
      <c r="G28" s="18" t="s">
        <v>113</v>
      </c>
      <c r="H28" s="18" t="s">
        <v>114</v>
      </c>
    </row>
    <row r="29" spans="1:8" ht="195" x14ac:dyDescent="0.25">
      <c r="A29" s="58">
        <v>2</v>
      </c>
      <c r="B29" s="58" t="s">
        <v>222</v>
      </c>
      <c r="C29" s="58" t="s">
        <v>118</v>
      </c>
      <c r="D29" s="60" t="s">
        <v>97</v>
      </c>
      <c r="E29" s="62" t="s">
        <v>111</v>
      </c>
      <c r="F29" s="20" t="s">
        <v>112</v>
      </c>
      <c r="G29" s="20" t="s">
        <v>113</v>
      </c>
      <c r="H29" s="20" t="s">
        <v>115</v>
      </c>
    </row>
    <row r="30" spans="1:8" ht="225" x14ac:dyDescent="0.25">
      <c r="A30" s="55"/>
      <c r="B30" s="59"/>
      <c r="C30" s="59"/>
      <c r="D30" s="61"/>
      <c r="E30" s="63"/>
      <c r="F30" s="20" t="s">
        <v>116</v>
      </c>
      <c r="G30" s="20" t="s">
        <v>117</v>
      </c>
      <c r="H30" s="20" t="s">
        <v>129</v>
      </c>
    </row>
    <row r="31" spans="1:8" ht="409.5" x14ac:dyDescent="0.25">
      <c r="A31" s="33">
        <v>3</v>
      </c>
      <c r="B31" s="20" t="s">
        <v>223</v>
      </c>
      <c r="C31" s="21" t="s">
        <v>118</v>
      </c>
      <c r="D31" s="22" t="s">
        <v>97</v>
      </c>
      <c r="E31" s="20" t="s">
        <v>111</v>
      </c>
      <c r="F31" s="20" t="s">
        <v>112</v>
      </c>
      <c r="G31" s="20"/>
      <c r="H31" s="20" t="s">
        <v>114</v>
      </c>
    </row>
  </sheetData>
  <mergeCells count="17">
    <mergeCell ref="A3:H3"/>
    <mergeCell ref="B9:B16"/>
    <mergeCell ref="E17:E18"/>
    <mergeCell ref="B17:B18"/>
    <mergeCell ref="D17:D18"/>
    <mergeCell ref="C17:C18"/>
    <mergeCell ref="A9:A16"/>
    <mergeCell ref="A17:A18"/>
    <mergeCell ref="A8:H8"/>
    <mergeCell ref="A20:H20"/>
    <mergeCell ref="A21:A28"/>
    <mergeCell ref="B21:B28"/>
    <mergeCell ref="A29:A30"/>
    <mergeCell ref="B29:B30"/>
    <mergeCell ref="C29:C30"/>
    <mergeCell ref="D29:D30"/>
    <mergeCell ref="E29:E30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30"/>
  <sheetViews>
    <sheetView view="pageBreakPreview" topLeftCell="A14" zoomScale="85" zoomScaleNormal="100" zoomScaleSheetLayoutView="85" workbookViewId="0">
      <selection activeCell="A8" sqref="A8:H8"/>
    </sheetView>
  </sheetViews>
  <sheetFormatPr defaultRowHeight="15" x14ac:dyDescent="0.25"/>
  <cols>
    <col min="2" max="2" width="32.85546875" customWidth="1"/>
    <col min="3" max="3" width="37" customWidth="1"/>
    <col min="4" max="4" width="23.28515625" customWidth="1"/>
    <col min="5" max="5" width="42" customWidth="1"/>
    <col min="6" max="6" width="75.140625" customWidth="1"/>
    <col min="7" max="7" width="15.28515625" customWidth="1"/>
    <col min="8" max="8" width="18.5703125" customWidth="1"/>
  </cols>
  <sheetData>
    <row r="3" spans="1:8" s="46" customFormat="1" x14ac:dyDescent="0.25">
      <c r="A3" s="46" t="s">
        <v>31</v>
      </c>
    </row>
    <row r="6" spans="1:8" ht="106.5" customHeight="1" x14ac:dyDescent="0.25">
      <c r="A6" s="2" t="s">
        <v>24</v>
      </c>
      <c r="B6" s="6" t="s">
        <v>32</v>
      </c>
      <c r="C6" s="6" t="s">
        <v>33</v>
      </c>
      <c r="D6" s="6" t="s">
        <v>34</v>
      </c>
      <c r="E6" s="6" t="s">
        <v>68</v>
      </c>
      <c r="F6" s="6" t="s">
        <v>35</v>
      </c>
      <c r="G6" s="6" t="s">
        <v>36</v>
      </c>
      <c r="H6" s="6" t="s">
        <v>56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15.75" x14ac:dyDescent="0.25">
      <c r="A8" s="51" t="s">
        <v>296</v>
      </c>
      <c r="B8" s="51"/>
      <c r="C8" s="51"/>
      <c r="D8" s="51"/>
      <c r="E8" s="51"/>
      <c r="F8" s="51"/>
      <c r="G8" s="51"/>
      <c r="H8" s="51"/>
    </row>
    <row r="9" spans="1:8" ht="47.25" x14ac:dyDescent="0.25">
      <c r="A9" s="18">
        <v>1</v>
      </c>
      <c r="B9" s="18" t="s">
        <v>119</v>
      </c>
      <c r="C9" s="18" t="s">
        <v>119</v>
      </c>
      <c r="D9" s="18" t="s">
        <v>120</v>
      </c>
      <c r="E9" s="18" t="s">
        <v>88</v>
      </c>
      <c r="F9" s="18" t="s">
        <v>206</v>
      </c>
      <c r="G9" s="18"/>
      <c r="H9" s="18"/>
    </row>
    <row r="10" spans="1:8" ht="189" x14ac:dyDescent="0.25">
      <c r="A10" s="35">
        <v>2</v>
      </c>
      <c r="B10" s="35" t="s">
        <v>229</v>
      </c>
      <c r="C10" s="18" t="s">
        <v>230</v>
      </c>
      <c r="D10" s="18" t="s">
        <v>121</v>
      </c>
      <c r="E10" s="18" t="s">
        <v>231</v>
      </c>
      <c r="F10" s="18" t="s">
        <v>232</v>
      </c>
      <c r="G10" s="18" t="s">
        <v>122</v>
      </c>
      <c r="H10" s="18" t="s">
        <v>122</v>
      </c>
    </row>
    <row r="11" spans="1:8" ht="126" x14ac:dyDescent="0.25">
      <c r="A11" s="64">
        <v>3</v>
      </c>
      <c r="B11" s="64" t="s">
        <v>203</v>
      </c>
      <c r="C11" s="18" t="s">
        <v>123</v>
      </c>
      <c r="D11" s="18" t="s">
        <v>121</v>
      </c>
      <c r="E11" s="18" t="s">
        <v>125</v>
      </c>
      <c r="F11" s="18" t="s">
        <v>124</v>
      </c>
      <c r="G11" s="18" t="s">
        <v>122</v>
      </c>
      <c r="H11" s="18" t="s">
        <v>122</v>
      </c>
    </row>
    <row r="12" spans="1:8" ht="63" x14ac:dyDescent="0.25">
      <c r="A12" s="65"/>
      <c r="B12" s="65"/>
      <c r="C12" s="18" t="s">
        <v>126</v>
      </c>
      <c r="D12" s="18" t="s">
        <v>121</v>
      </c>
      <c r="E12" s="18" t="s">
        <v>127</v>
      </c>
      <c r="F12" s="18" t="s">
        <v>128</v>
      </c>
      <c r="G12" s="18" t="s">
        <v>122</v>
      </c>
      <c r="H12" s="18" t="s">
        <v>122</v>
      </c>
    </row>
    <row r="13" spans="1:8" ht="139.5" customHeight="1" x14ac:dyDescent="0.25">
      <c r="A13" s="36">
        <v>4</v>
      </c>
      <c r="B13" s="36" t="s">
        <v>228</v>
      </c>
      <c r="C13" s="34" t="s">
        <v>246</v>
      </c>
      <c r="D13" s="25" t="s">
        <v>233</v>
      </c>
      <c r="E13" s="25" t="s">
        <v>235</v>
      </c>
      <c r="F13" s="25" t="s">
        <v>234</v>
      </c>
      <c r="G13" s="25" t="s">
        <v>122</v>
      </c>
      <c r="H13" s="25" t="s">
        <v>122</v>
      </c>
    </row>
    <row r="14" spans="1:8" ht="173.25" x14ac:dyDescent="0.25">
      <c r="A14" s="66">
        <v>5</v>
      </c>
      <c r="B14" s="66" t="s">
        <v>236</v>
      </c>
      <c r="C14" s="34" t="s">
        <v>292</v>
      </c>
      <c r="D14" s="25" t="s">
        <v>120</v>
      </c>
      <c r="E14" s="25" t="s">
        <v>237</v>
      </c>
      <c r="F14" s="25" t="s">
        <v>93</v>
      </c>
      <c r="G14" s="25">
        <f>-E65</f>
        <v>0</v>
      </c>
      <c r="H14" s="25" t="s">
        <v>122</v>
      </c>
    </row>
    <row r="15" spans="1:8" ht="94.5" x14ac:dyDescent="0.25">
      <c r="A15" s="67"/>
      <c r="B15" s="67"/>
      <c r="C15" s="34" t="s">
        <v>207</v>
      </c>
      <c r="D15" s="25" t="s">
        <v>120</v>
      </c>
      <c r="E15" s="25" t="s">
        <v>238</v>
      </c>
      <c r="F15" s="25" t="s">
        <v>93</v>
      </c>
      <c r="G15" s="25" t="s">
        <v>122</v>
      </c>
      <c r="H15" s="25" t="s">
        <v>122</v>
      </c>
    </row>
    <row r="16" spans="1:8" ht="157.5" x14ac:dyDescent="0.25">
      <c r="A16" s="67"/>
      <c r="B16" s="67"/>
      <c r="C16" s="34" t="s">
        <v>294</v>
      </c>
      <c r="D16" s="25" t="s">
        <v>120</v>
      </c>
      <c r="E16" s="25" t="s">
        <v>240</v>
      </c>
      <c r="F16" s="25" t="s">
        <v>93</v>
      </c>
      <c r="G16" s="25" t="s">
        <v>122</v>
      </c>
      <c r="H16" s="25" t="s">
        <v>122</v>
      </c>
    </row>
    <row r="17" spans="1:8" ht="110.25" x14ac:dyDescent="0.25">
      <c r="A17" s="67"/>
      <c r="B17" s="67"/>
      <c r="C17" s="34" t="s">
        <v>293</v>
      </c>
      <c r="D17" s="25" t="s">
        <v>120</v>
      </c>
      <c r="E17" s="25" t="s">
        <v>239</v>
      </c>
      <c r="F17" s="25" t="s">
        <v>93</v>
      </c>
      <c r="G17" s="25" t="s">
        <v>122</v>
      </c>
      <c r="H17" s="25" t="s">
        <v>122</v>
      </c>
    </row>
    <row r="18" spans="1:8" ht="78.75" x14ac:dyDescent="0.25">
      <c r="A18" s="25">
        <v>6</v>
      </c>
      <c r="B18" s="25" t="s">
        <v>241</v>
      </c>
      <c r="C18" s="34" t="s">
        <v>241</v>
      </c>
      <c r="D18" s="25" t="s">
        <v>120</v>
      </c>
      <c r="E18" s="25" t="s">
        <v>242</v>
      </c>
      <c r="F18" s="25" t="s">
        <v>93</v>
      </c>
      <c r="G18" s="25" t="s">
        <v>122</v>
      </c>
      <c r="H18" s="25" t="s">
        <v>122</v>
      </c>
    </row>
    <row r="19" spans="1:8" ht="126" x14ac:dyDescent="0.25">
      <c r="A19" s="25">
        <v>7</v>
      </c>
      <c r="B19" s="25" t="s">
        <v>244</v>
      </c>
      <c r="C19" s="34" t="s">
        <v>244</v>
      </c>
      <c r="D19" s="25" t="s">
        <v>121</v>
      </c>
      <c r="E19" s="25" t="s">
        <v>243</v>
      </c>
      <c r="F19" s="25" t="s">
        <v>254</v>
      </c>
      <c r="G19" s="25" t="s">
        <v>122</v>
      </c>
      <c r="H19" s="25" t="s">
        <v>122</v>
      </c>
    </row>
    <row r="20" spans="1:8" ht="78.75" x14ac:dyDescent="0.25">
      <c r="A20" s="66">
        <v>8</v>
      </c>
      <c r="B20" s="66" t="s">
        <v>245</v>
      </c>
      <c r="C20" s="34" t="s">
        <v>247</v>
      </c>
      <c r="D20" s="25" t="s">
        <v>120</v>
      </c>
      <c r="E20" s="25" t="s">
        <v>88</v>
      </c>
      <c r="F20" s="25" t="s">
        <v>254</v>
      </c>
      <c r="G20" s="25" t="s">
        <v>122</v>
      </c>
      <c r="H20" s="25" t="s">
        <v>122</v>
      </c>
    </row>
    <row r="21" spans="1:8" ht="236.25" x14ac:dyDescent="0.25">
      <c r="A21" s="67"/>
      <c r="B21" s="67"/>
      <c r="C21" s="25" t="s">
        <v>253</v>
      </c>
      <c r="D21" s="25" t="s">
        <v>120</v>
      </c>
      <c r="E21" s="25" t="s">
        <v>248</v>
      </c>
      <c r="F21" s="25" t="s">
        <v>254</v>
      </c>
      <c r="G21" s="25" t="s">
        <v>122</v>
      </c>
      <c r="H21" s="25" t="s">
        <v>122</v>
      </c>
    </row>
    <row r="22" spans="1:8" ht="31.5" x14ac:dyDescent="0.25">
      <c r="A22" s="67"/>
      <c r="B22" s="67"/>
      <c r="C22" s="25" t="s">
        <v>249</v>
      </c>
      <c r="D22" s="25" t="s">
        <v>120</v>
      </c>
      <c r="E22" s="25" t="s">
        <v>250</v>
      </c>
      <c r="F22" s="25" t="s">
        <v>254</v>
      </c>
      <c r="G22" s="25" t="s">
        <v>122</v>
      </c>
      <c r="H22" s="25" t="s">
        <v>122</v>
      </c>
    </row>
    <row r="23" spans="1:8" ht="47.25" x14ac:dyDescent="0.25">
      <c r="A23" s="65"/>
      <c r="B23" s="65"/>
      <c r="C23" s="25" t="s">
        <v>252</v>
      </c>
      <c r="D23" s="25" t="s">
        <v>120</v>
      </c>
      <c r="E23" s="25" t="s">
        <v>251</v>
      </c>
      <c r="F23" s="25" t="s">
        <v>254</v>
      </c>
      <c r="G23" s="25" t="s">
        <v>122</v>
      </c>
      <c r="H23" s="25" t="s">
        <v>122</v>
      </c>
    </row>
    <row r="24" spans="1:8" x14ac:dyDescent="0.25">
      <c r="A24" s="68" t="s">
        <v>295</v>
      </c>
      <c r="B24" s="48"/>
      <c r="C24" s="48"/>
      <c r="D24" s="48"/>
      <c r="E24" s="48"/>
      <c r="F24" s="48"/>
      <c r="G24" s="48"/>
      <c r="H24" s="49"/>
    </row>
    <row r="25" spans="1:8" ht="47.25" x14ac:dyDescent="0.25">
      <c r="A25" s="25">
        <v>1</v>
      </c>
      <c r="B25" s="25" t="s">
        <v>119</v>
      </c>
      <c r="C25" s="34" t="s">
        <v>119</v>
      </c>
      <c r="D25" s="25" t="s">
        <v>120</v>
      </c>
      <c r="E25" s="25" t="s">
        <v>88</v>
      </c>
      <c r="F25" s="25" t="s">
        <v>206</v>
      </c>
      <c r="G25" s="25"/>
      <c r="H25" s="25"/>
    </row>
    <row r="26" spans="1:8" ht="126" x14ac:dyDescent="0.25">
      <c r="A26" s="66">
        <v>2</v>
      </c>
      <c r="B26" s="66" t="s">
        <v>203</v>
      </c>
      <c r="C26" s="34" t="s">
        <v>123</v>
      </c>
      <c r="D26" s="25" t="s">
        <v>121</v>
      </c>
      <c r="E26" s="25" t="s">
        <v>125</v>
      </c>
      <c r="F26" s="25" t="s">
        <v>124</v>
      </c>
      <c r="G26" s="25" t="s">
        <v>122</v>
      </c>
      <c r="H26" s="25" t="s">
        <v>122</v>
      </c>
    </row>
    <row r="27" spans="1:8" ht="63" x14ac:dyDescent="0.25">
      <c r="A27" s="65"/>
      <c r="B27" s="65"/>
      <c r="C27" s="34" t="s">
        <v>126</v>
      </c>
      <c r="D27" s="25" t="s">
        <v>121</v>
      </c>
      <c r="E27" s="25" t="s">
        <v>127</v>
      </c>
      <c r="F27" s="25" t="s">
        <v>128</v>
      </c>
      <c r="G27" s="25" t="s">
        <v>122</v>
      </c>
      <c r="H27" s="25" t="s">
        <v>122</v>
      </c>
    </row>
    <row r="28" spans="1:8" ht="189" x14ac:dyDescent="0.25">
      <c r="A28" s="25">
        <v>3</v>
      </c>
      <c r="B28" s="25" t="s">
        <v>229</v>
      </c>
      <c r="C28" s="34" t="s">
        <v>230</v>
      </c>
      <c r="D28" s="25" t="s">
        <v>121</v>
      </c>
      <c r="E28" s="25" t="s">
        <v>231</v>
      </c>
      <c r="F28" s="25" t="s">
        <v>232</v>
      </c>
      <c r="G28" s="25" t="s">
        <v>122</v>
      </c>
      <c r="H28" s="25" t="s">
        <v>122</v>
      </c>
    </row>
    <row r="29" spans="1:8" ht="141.75" x14ac:dyDescent="0.25">
      <c r="A29" s="25">
        <v>4</v>
      </c>
      <c r="B29" s="25" t="s">
        <v>262</v>
      </c>
      <c r="C29" s="34" t="s">
        <v>266</v>
      </c>
      <c r="D29" s="25" t="s">
        <v>120</v>
      </c>
      <c r="E29" s="25" t="s">
        <v>263</v>
      </c>
      <c r="F29" s="25" t="s">
        <v>209</v>
      </c>
      <c r="G29" s="25" t="s">
        <v>122</v>
      </c>
      <c r="H29" s="25" t="s">
        <v>122</v>
      </c>
    </row>
    <row r="30" spans="1:8" ht="409.5" x14ac:dyDescent="0.25">
      <c r="A30" s="25">
        <v>5</v>
      </c>
      <c r="B30" s="25" t="s">
        <v>264</v>
      </c>
      <c r="C30" s="34" t="s">
        <v>246</v>
      </c>
      <c r="D30" s="25" t="s">
        <v>121</v>
      </c>
      <c r="E30" s="25" t="s">
        <v>265</v>
      </c>
      <c r="F30" s="25" t="s">
        <v>208</v>
      </c>
      <c r="G30" s="25" t="s">
        <v>122</v>
      </c>
      <c r="H30" s="25" t="s">
        <v>122</v>
      </c>
    </row>
  </sheetData>
  <mergeCells count="11">
    <mergeCell ref="A24:H24"/>
    <mergeCell ref="B26:B27"/>
    <mergeCell ref="A26:A27"/>
    <mergeCell ref="B20:B23"/>
    <mergeCell ref="A20:A23"/>
    <mergeCell ref="A3:XFD3"/>
    <mergeCell ref="B11:B12"/>
    <mergeCell ref="A11:A12"/>
    <mergeCell ref="A8:H8"/>
    <mergeCell ref="B14:B17"/>
    <mergeCell ref="A14:A17"/>
  </mergeCells>
  <pageMargins left="0.70866141732283472" right="0.70866141732283472" top="0.74803149606299213" bottom="0.74803149606299213" header="0.31496062992125984" footer="0.31496062992125984"/>
  <pageSetup paperSize="9" scale="17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5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9</xdr:row>
                <xdr:rowOff>85725</xdr:rowOff>
              </to>
            </anchor>
          </objectPr>
        </oleObject>
      </mc:Choice>
      <mc:Fallback>
        <oleObject progId="Word.Document.8" dvAspect="DVASPECT_ICON" shapeId="1035" r:id="rId4"/>
      </mc:Fallback>
    </mc:AlternateContent>
    <mc:AlternateContent xmlns:mc="http://schemas.openxmlformats.org/markup-compatibility/2006">
      <mc:Choice Requires="x14">
        <oleObject progId="Word.Document.8" dvAspect="DVASPECT_ICON" shapeId="1036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9</xdr:row>
                <xdr:rowOff>85725</xdr:rowOff>
              </to>
            </anchor>
          </objectPr>
        </oleObject>
      </mc:Choice>
      <mc:Fallback>
        <oleObject progId="Word.Document.8" dvAspect="DVASPECT_ICON" shapeId="1036" r:id="rId6"/>
      </mc:Fallback>
    </mc:AlternateContent>
    <mc:AlternateContent xmlns:mc="http://schemas.openxmlformats.org/markup-compatibility/2006">
      <mc:Choice Requires="x14">
        <oleObject progId="Word.Document.8" dvAspect="DVASPECT_ICON" shapeId="1037" r:id="rId8">
          <objectPr defaultSize="0" r:id="rId9">
            <anchor moveWithCells="1">
              <from>
                <xdr:col>6</xdr:col>
                <xdr:colOff>0</xdr:colOff>
                <xdr:row>24</xdr:row>
                <xdr:rowOff>0</xdr:rowOff>
              </from>
              <to>
                <xdr:col>6</xdr:col>
                <xdr:colOff>914400</xdr:colOff>
                <xdr:row>25</xdr:row>
                <xdr:rowOff>85725</xdr:rowOff>
              </to>
            </anchor>
          </objectPr>
        </oleObject>
      </mc:Choice>
      <mc:Fallback>
        <oleObject progId="Word.Document.8" dvAspect="DVASPECT_ICON" shapeId="1037" r:id="rId8"/>
      </mc:Fallback>
    </mc:AlternateContent>
    <mc:AlternateContent xmlns:mc="http://schemas.openxmlformats.org/markup-compatibility/2006">
      <mc:Choice Requires="x14">
        <oleObject progId="Word.Document.8" dvAspect="DVASPECT_ICON" shapeId="1038" r:id="rId10">
          <objectPr defaultSize="0" r:id="rId11">
            <anchor moveWithCells="1">
              <from>
                <xdr:col>7</xdr:col>
                <xdr:colOff>0</xdr:colOff>
                <xdr:row>24</xdr:row>
                <xdr:rowOff>0</xdr:rowOff>
              </from>
              <to>
                <xdr:col>7</xdr:col>
                <xdr:colOff>914400</xdr:colOff>
                <xdr:row>25</xdr:row>
                <xdr:rowOff>85725</xdr:rowOff>
              </to>
            </anchor>
          </objectPr>
        </oleObject>
      </mc:Choice>
      <mc:Fallback>
        <oleObject progId="Word.Document.8" dvAspect="DVASPECT_ICON" shapeId="1038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6"/>
  <sheetViews>
    <sheetView view="pageBreakPreview" topLeftCell="A11" zoomScale="85" zoomScaleNormal="100" zoomScaleSheetLayoutView="85" workbookViewId="0">
      <selection activeCell="C13" sqref="C13"/>
    </sheetView>
  </sheetViews>
  <sheetFormatPr defaultRowHeight="15" x14ac:dyDescent="0.25"/>
  <cols>
    <col min="1" max="1" width="20.7109375" customWidth="1"/>
    <col min="2" max="2" width="42.42578125" customWidth="1"/>
    <col min="3" max="3" width="98.5703125" customWidth="1"/>
    <col min="4" max="4" width="25.14062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9" customFormat="1" x14ac:dyDescent="0.25">
      <c r="A3" s="46" t="s">
        <v>37</v>
      </c>
    </row>
    <row r="6" spans="1:9" ht="105" x14ac:dyDescent="0.25">
      <c r="A6" s="6" t="s">
        <v>130</v>
      </c>
      <c r="B6" s="6" t="s">
        <v>57</v>
      </c>
      <c r="C6" s="6" t="s">
        <v>38</v>
      </c>
      <c r="D6" s="6" t="s">
        <v>39</v>
      </c>
      <c r="E6" s="6" t="s">
        <v>40</v>
      </c>
      <c r="F6" s="6" t="s">
        <v>69</v>
      </c>
      <c r="G6" s="6" t="s">
        <v>41</v>
      </c>
      <c r="H6" s="6" t="s">
        <v>70</v>
      </c>
      <c r="I6" s="6" t="s">
        <v>71</v>
      </c>
    </row>
    <row r="7" spans="1:9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</row>
    <row r="8" spans="1:9" ht="15.75" x14ac:dyDescent="0.25">
      <c r="A8" s="51" t="s">
        <v>296</v>
      </c>
      <c r="B8" s="52"/>
      <c r="C8" s="52"/>
      <c r="D8" s="52"/>
      <c r="E8" s="52"/>
      <c r="F8" s="52"/>
      <c r="G8" s="52"/>
      <c r="H8" s="52"/>
      <c r="I8" s="52"/>
    </row>
    <row r="9" spans="1:9" ht="236.25" x14ac:dyDescent="0.25">
      <c r="A9" s="18" t="s">
        <v>122</v>
      </c>
      <c r="B9" s="18" t="s">
        <v>255</v>
      </c>
      <c r="C9" s="18" t="s">
        <v>201</v>
      </c>
      <c r="D9" s="18" t="s">
        <v>132</v>
      </c>
      <c r="E9" s="18" t="s">
        <v>134</v>
      </c>
      <c r="F9" s="18" t="s">
        <v>131</v>
      </c>
      <c r="G9" s="18" t="s">
        <v>133</v>
      </c>
      <c r="H9" s="18" t="s">
        <v>93</v>
      </c>
      <c r="I9" s="14" t="s">
        <v>93</v>
      </c>
    </row>
    <row r="10" spans="1:9" ht="78.75" x14ac:dyDescent="0.25">
      <c r="A10" s="18" t="s">
        <v>122</v>
      </c>
      <c r="B10" s="18" t="s">
        <v>136</v>
      </c>
      <c r="C10" s="18" t="s">
        <v>143</v>
      </c>
      <c r="D10" s="18" t="s">
        <v>132</v>
      </c>
      <c r="E10" s="18" t="s">
        <v>137</v>
      </c>
      <c r="F10" s="18" t="s">
        <v>138</v>
      </c>
      <c r="G10" s="18" t="s">
        <v>133</v>
      </c>
      <c r="H10" s="18" t="s">
        <v>93</v>
      </c>
      <c r="I10" s="18" t="s">
        <v>93</v>
      </c>
    </row>
    <row r="11" spans="1:9" ht="204.75" x14ac:dyDescent="0.25">
      <c r="A11" s="18" t="s">
        <v>122</v>
      </c>
      <c r="B11" s="18" t="s">
        <v>135</v>
      </c>
      <c r="C11" s="18" t="s">
        <v>144</v>
      </c>
      <c r="D11" s="18" t="s">
        <v>132</v>
      </c>
      <c r="E11" s="18" t="s">
        <v>137</v>
      </c>
      <c r="F11" s="18" t="s">
        <v>138</v>
      </c>
      <c r="G11" s="18" t="s">
        <v>133</v>
      </c>
      <c r="H11" s="18" t="s">
        <v>93</v>
      </c>
      <c r="I11" s="18" t="s">
        <v>93</v>
      </c>
    </row>
    <row r="12" spans="1:9" ht="63" x14ac:dyDescent="0.25">
      <c r="A12" s="25" t="s">
        <v>93</v>
      </c>
      <c r="B12" s="25" t="s">
        <v>256</v>
      </c>
      <c r="C12" s="25" t="s">
        <v>256</v>
      </c>
      <c r="D12" s="25" t="s">
        <v>132</v>
      </c>
      <c r="E12" s="25" t="s">
        <v>258</v>
      </c>
      <c r="F12" s="25" t="s">
        <v>257</v>
      </c>
      <c r="G12" s="25" t="s">
        <v>133</v>
      </c>
      <c r="H12" s="25" t="s">
        <v>93</v>
      </c>
      <c r="I12" s="25" t="s">
        <v>93</v>
      </c>
    </row>
    <row r="13" spans="1:9" ht="126" x14ac:dyDescent="0.25">
      <c r="A13" s="25"/>
      <c r="B13" s="25" t="s">
        <v>260</v>
      </c>
      <c r="C13" s="25" t="s">
        <v>260</v>
      </c>
      <c r="D13" s="25" t="s">
        <v>132</v>
      </c>
      <c r="E13" s="25" t="s">
        <v>132</v>
      </c>
      <c r="F13" s="25" t="s">
        <v>93</v>
      </c>
      <c r="G13" s="25" t="s">
        <v>93</v>
      </c>
      <c r="H13" s="25" t="s">
        <v>93</v>
      </c>
      <c r="I13" s="25" t="s">
        <v>93</v>
      </c>
    </row>
    <row r="14" spans="1:9" ht="110.25" x14ac:dyDescent="0.25">
      <c r="A14" s="26"/>
      <c r="B14" s="25" t="s">
        <v>259</v>
      </c>
      <c r="C14" s="25" t="s">
        <v>259</v>
      </c>
      <c r="D14" s="25" t="s">
        <v>132</v>
      </c>
      <c r="E14" s="25" t="s">
        <v>261</v>
      </c>
      <c r="F14" s="25" t="s">
        <v>93</v>
      </c>
      <c r="G14" s="27" t="s">
        <v>133</v>
      </c>
      <c r="H14" s="27" t="s">
        <v>93</v>
      </c>
      <c r="I14" s="27" t="s">
        <v>93</v>
      </c>
    </row>
    <row r="15" spans="1:9" x14ac:dyDescent="0.25">
      <c r="A15" s="68" t="s">
        <v>295</v>
      </c>
      <c r="B15" s="48"/>
      <c r="C15" s="48"/>
      <c r="D15" s="48"/>
      <c r="E15" s="48"/>
      <c r="F15" s="48"/>
      <c r="G15" s="48"/>
      <c r="H15" s="48"/>
      <c r="I15" s="49"/>
    </row>
    <row r="16" spans="1:9" ht="236.25" x14ac:dyDescent="0.25">
      <c r="A16" s="25" t="s">
        <v>122</v>
      </c>
      <c r="B16" s="25" t="s">
        <v>267</v>
      </c>
      <c r="C16" s="25" t="s">
        <v>201</v>
      </c>
      <c r="D16" s="25" t="s">
        <v>132</v>
      </c>
      <c r="E16" s="25" t="s">
        <v>134</v>
      </c>
      <c r="F16" s="25" t="s">
        <v>131</v>
      </c>
      <c r="G16" s="25" t="s">
        <v>210</v>
      </c>
      <c r="H16" s="25" t="s">
        <v>93</v>
      </c>
      <c r="I16" s="25" t="s">
        <v>93</v>
      </c>
    </row>
  </sheetData>
  <mergeCells count="3">
    <mergeCell ref="A3:XFD3"/>
    <mergeCell ref="A8:I8"/>
    <mergeCell ref="A15:I15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5"/>
  <sheetViews>
    <sheetView view="pageBreakPreview" topLeftCell="A13" zoomScale="85" zoomScaleNormal="100" zoomScaleSheetLayoutView="85" workbookViewId="0">
      <selection activeCell="A15" sqref="A15"/>
    </sheetView>
  </sheetViews>
  <sheetFormatPr defaultRowHeight="15" x14ac:dyDescent="0.25"/>
  <cols>
    <col min="1" max="1" width="9.28515625" customWidth="1"/>
    <col min="2" max="2" width="41.5703125" customWidth="1"/>
    <col min="3" max="3" width="32.7109375" customWidth="1"/>
    <col min="4" max="4" width="17.42578125" customWidth="1"/>
    <col min="5" max="5" width="24" customWidth="1"/>
    <col min="6" max="6" width="23.140625" customWidth="1"/>
    <col min="7" max="7" width="38.140625" customWidth="1"/>
    <col min="8" max="8" width="14" customWidth="1"/>
    <col min="9" max="9" width="30.140625" customWidth="1"/>
  </cols>
  <sheetData>
    <row r="3" spans="1:9" s="69" customFormat="1" x14ac:dyDescent="0.25">
      <c r="A3" s="46" t="s">
        <v>42</v>
      </c>
    </row>
    <row r="6" spans="1:9" ht="61.5" customHeight="1" x14ac:dyDescent="0.25">
      <c r="A6" s="72" t="s">
        <v>0</v>
      </c>
      <c r="B6" s="74" t="s">
        <v>43</v>
      </c>
      <c r="C6" s="74" t="s">
        <v>44</v>
      </c>
      <c r="D6" s="74" t="s">
        <v>72</v>
      </c>
      <c r="E6" s="74" t="s">
        <v>73</v>
      </c>
      <c r="F6" s="74" t="s">
        <v>74</v>
      </c>
      <c r="G6" s="74" t="s">
        <v>75</v>
      </c>
      <c r="H6" s="47" t="s">
        <v>76</v>
      </c>
      <c r="I6" s="49"/>
    </row>
    <row r="7" spans="1:9" ht="21.75" customHeight="1" x14ac:dyDescent="0.25">
      <c r="A7" s="73"/>
      <c r="B7" s="55"/>
      <c r="C7" s="55"/>
      <c r="D7" s="55"/>
      <c r="E7" s="55"/>
      <c r="F7" s="55"/>
      <c r="G7" s="55"/>
      <c r="H7" s="2" t="s">
        <v>45</v>
      </c>
      <c r="I7" s="2" t="s">
        <v>46</v>
      </c>
    </row>
    <row r="8" spans="1:9" ht="17.25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ht="17.25" customHeight="1" x14ac:dyDescent="0.25">
      <c r="A9" s="51" t="s">
        <v>296</v>
      </c>
      <c r="B9" s="51"/>
      <c r="C9" s="51"/>
      <c r="D9" s="51"/>
      <c r="E9" s="51"/>
      <c r="F9" s="51"/>
      <c r="G9" s="51"/>
      <c r="H9" s="51"/>
      <c r="I9" s="51"/>
    </row>
    <row r="10" spans="1:9" ht="378" x14ac:dyDescent="0.25">
      <c r="A10" s="25">
        <v>1</v>
      </c>
      <c r="B10" s="25" t="s">
        <v>268</v>
      </c>
      <c r="C10" s="25" t="s">
        <v>278</v>
      </c>
      <c r="D10" s="25" t="s">
        <v>141</v>
      </c>
      <c r="E10" s="25"/>
      <c r="F10" s="25"/>
      <c r="G10" s="25" t="s">
        <v>139</v>
      </c>
      <c r="H10" s="25" t="s">
        <v>133</v>
      </c>
      <c r="I10" s="25" t="s">
        <v>140</v>
      </c>
    </row>
    <row r="11" spans="1:9" ht="173.25" x14ac:dyDescent="0.25">
      <c r="A11" s="18">
        <v>2</v>
      </c>
      <c r="B11" s="25" t="s">
        <v>269</v>
      </c>
      <c r="C11" s="18" t="s">
        <v>211</v>
      </c>
      <c r="D11" s="18" t="s">
        <v>142</v>
      </c>
      <c r="E11" s="18"/>
      <c r="F11" s="18"/>
      <c r="G11" s="18" t="s">
        <v>139</v>
      </c>
      <c r="H11" s="18" t="s">
        <v>133</v>
      </c>
      <c r="I11" s="18" t="s">
        <v>140</v>
      </c>
    </row>
    <row r="12" spans="1:9" ht="173.25" x14ac:dyDescent="0.25">
      <c r="A12" s="18">
        <v>3</v>
      </c>
      <c r="B12" s="25" t="s">
        <v>288</v>
      </c>
      <c r="C12" s="18" t="s">
        <v>211</v>
      </c>
      <c r="D12" s="18" t="s">
        <v>142</v>
      </c>
      <c r="E12" s="18"/>
      <c r="F12" s="18"/>
      <c r="G12" s="18" t="s">
        <v>139</v>
      </c>
      <c r="H12" s="18" t="s">
        <v>133</v>
      </c>
      <c r="I12" s="18" t="s">
        <v>140</v>
      </c>
    </row>
    <row r="13" spans="1:9" ht="15.75" x14ac:dyDescent="0.25">
      <c r="A13" s="68" t="s">
        <v>295</v>
      </c>
      <c r="B13" s="70"/>
      <c r="C13" s="70"/>
      <c r="D13" s="70"/>
      <c r="E13" s="70"/>
      <c r="F13" s="70"/>
      <c r="G13" s="70"/>
      <c r="H13" s="70"/>
      <c r="I13" s="71"/>
    </row>
    <row r="14" spans="1:9" ht="236.25" x14ac:dyDescent="0.25">
      <c r="A14" s="25">
        <v>1</v>
      </c>
      <c r="B14" s="18" t="s">
        <v>270</v>
      </c>
      <c r="C14" s="25" t="s">
        <v>271</v>
      </c>
      <c r="D14" s="25" t="s">
        <v>141</v>
      </c>
      <c r="E14" s="25" t="s">
        <v>93</v>
      </c>
      <c r="F14" s="25" t="s">
        <v>93</v>
      </c>
      <c r="G14" s="25" t="s">
        <v>139</v>
      </c>
      <c r="H14" s="25" t="s">
        <v>133</v>
      </c>
      <c r="I14" s="25" t="s">
        <v>140</v>
      </c>
    </row>
    <row r="15" spans="1:9" ht="173.25" x14ac:dyDescent="0.25">
      <c r="A15" s="25">
        <v>2</v>
      </c>
      <c r="B15" s="25" t="s">
        <v>272</v>
      </c>
      <c r="C15" s="25" t="s">
        <v>211</v>
      </c>
      <c r="D15" s="25" t="s">
        <v>142</v>
      </c>
      <c r="E15" s="25"/>
      <c r="F15" s="25"/>
      <c r="G15" s="25" t="s">
        <v>139</v>
      </c>
      <c r="H15" s="25" t="s">
        <v>133</v>
      </c>
      <c r="I15" s="25" t="s">
        <v>140</v>
      </c>
    </row>
  </sheetData>
  <mergeCells count="11">
    <mergeCell ref="A9:I9"/>
    <mergeCell ref="A13:I13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4337" r:id="rId4">
          <objectPr defaultSize="0" r:id="rId5">
            <anchor moveWithCells="1">
              <from>
                <xdr:col>4</xdr:col>
                <xdr:colOff>0</xdr:colOff>
                <xdr:row>9</xdr:row>
                <xdr:rowOff>0</xdr:rowOff>
              </from>
              <to>
                <xdr:col>4</xdr:col>
                <xdr:colOff>914400</xdr:colOff>
                <xdr:row>9</xdr:row>
                <xdr:rowOff>685800</xdr:rowOff>
              </to>
            </anchor>
          </objectPr>
        </oleObject>
      </mc:Choice>
      <mc:Fallback>
        <oleObject progId="Word.Document.8" dvAspect="DVASPECT_ICON" shapeId="14337" r:id="rId4"/>
      </mc:Fallback>
    </mc:AlternateContent>
    <mc:AlternateContent xmlns:mc="http://schemas.openxmlformats.org/markup-compatibility/2006">
      <mc:Choice Requires="x14">
        <oleObject progId="Word.Document.8" dvAspect="DVASPECT_ICON" shapeId="14340" r:id="rId6">
          <objectPr defaultSize="0" r:id="rId7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5</xdr:col>
                <xdr:colOff>914400</xdr:colOff>
                <xdr:row>9</xdr:row>
                <xdr:rowOff>685800</xdr:rowOff>
              </to>
            </anchor>
          </objectPr>
        </oleObject>
      </mc:Choice>
      <mc:Fallback>
        <oleObject progId="Word.Document.8" dvAspect="DVASPECT_ICON" shapeId="14340" r:id="rId6"/>
      </mc:Fallback>
    </mc:AlternateContent>
    <mc:AlternateContent xmlns:mc="http://schemas.openxmlformats.org/markup-compatibility/2006">
      <mc:Choice Requires="x14">
        <oleObject progId="Word.Document.8" dvAspect="DVASPECT_ICON" shapeId="14343" r:id="rId8">
          <objectPr defaultSize="0" r:id="rId9">
            <anchor moveWithCells="1">
              <from>
                <xdr:col>4</xdr:col>
                <xdr:colOff>47625</xdr:colOff>
                <xdr:row>10</xdr:row>
                <xdr:rowOff>0</xdr:rowOff>
              </from>
              <to>
                <xdr:col>4</xdr:col>
                <xdr:colOff>962025</xdr:colOff>
                <xdr:row>10</xdr:row>
                <xdr:rowOff>685800</xdr:rowOff>
              </to>
            </anchor>
          </objectPr>
        </oleObject>
      </mc:Choice>
      <mc:Fallback>
        <oleObject progId="Word.Document.8" dvAspect="DVASPECT_ICON" shapeId="14343" r:id="rId8"/>
      </mc:Fallback>
    </mc:AlternateContent>
    <mc:AlternateContent xmlns:mc="http://schemas.openxmlformats.org/markup-compatibility/2006">
      <mc:Choice Requires="x14">
        <oleObject progId="Word.Document.8" dvAspect="DVASPECT_ICON" shapeId="14344" r:id="rId10">
          <objectPr defaultSize="0" r:id="rId9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5</xdr:col>
                <xdr:colOff>914400</xdr:colOff>
                <xdr:row>10</xdr:row>
                <xdr:rowOff>685800</xdr:rowOff>
              </to>
            </anchor>
          </objectPr>
        </oleObject>
      </mc:Choice>
      <mc:Fallback>
        <oleObject progId="Word.Document.8" dvAspect="DVASPECT_ICON" shapeId="14344" r:id="rId10"/>
      </mc:Fallback>
    </mc:AlternateContent>
    <mc:AlternateContent xmlns:mc="http://schemas.openxmlformats.org/markup-compatibility/2006">
      <mc:Choice Requires="x14">
        <oleObject progId="Word.Document.8" dvAspect="DVASPECT_ICON" shapeId="14351" r:id="rId11">
          <objectPr defaultSize="0" r:id="rId9">
            <anchor moveWithCells="1">
              <from>
                <xdr:col>4</xdr:col>
                <xdr:colOff>47625</xdr:colOff>
                <xdr:row>14</xdr:row>
                <xdr:rowOff>0</xdr:rowOff>
              </from>
              <to>
                <xdr:col>4</xdr:col>
                <xdr:colOff>962025</xdr:colOff>
                <xdr:row>14</xdr:row>
                <xdr:rowOff>685800</xdr:rowOff>
              </to>
            </anchor>
          </objectPr>
        </oleObject>
      </mc:Choice>
      <mc:Fallback>
        <oleObject progId="Word.Document.8" dvAspect="DVASPECT_ICON" shapeId="14351" r:id="rId11"/>
      </mc:Fallback>
    </mc:AlternateContent>
    <mc:AlternateContent xmlns:mc="http://schemas.openxmlformats.org/markup-compatibility/2006">
      <mc:Choice Requires="x14">
        <oleObject progId="Word.Document.8" dvAspect="DVASPECT_ICON" shapeId="14352" r:id="rId12">
          <objectPr defaultSize="0" r:id="rId9">
            <anchor moveWithCells="1">
              <from>
                <xdr:col>5</xdr:col>
                <xdr:colOff>0</xdr:colOff>
                <xdr:row>14</xdr:row>
                <xdr:rowOff>0</xdr:rowOff>
              </from>
              <to>
                <xdr:col>5</xdr:col>
                <xdr:colOff>914400</xdr:colOff>
                <xdr:row>14</xdr:row>
                <xdr:rowOff>685800</xdr:rowOff>
              </to>
            </anchor>
          </objectPr>
        </oleObject>
      </mc:Choice>
      <mc:Fallback>
        <oleObject progId="Word.Document.8" dvAspect="DVASPECT_ICON" shapeId="14352" r:id="rId12"/>
      </mc:Fallback>
    </mc:AlternateContent>
    <mc:AlternateContent xmlns:mc="http://schemas.openxmlformats.org/markup-compatibility/2006">
      <mc:Choice Requires="x14">
        <oleObject progId="Word.Document.8" dvAspect="DVASPECT_ICON" shapeId="14354" r:id="rId13">
          <objectPr defaultSize="0" r:id="rId14">
            <anchor moveWithCells="1">
              <from>
                <xdr:col>4</xdr:col>
                <xdr:colOff>47625</xdr:colOff>
                <xdr:row>11</xdr:row>
                <xdr:rowOff>0</xdr:rowOff>
              </from>
              <to>
                <xdr:col>4</xdr:col>
                <xdr:colOff>962025</xdr:colOff>
                <xdr:row>11</xdr:row>
                <xdr:rowOff>771525</xdr:rowOff>
              </to>
            </anchor>
          </objectPr>
        </oleObject>
      </mc:Choice>
      <mc:Fallback>
        <oleObject progId="Word.Document.8" dvAspect="DVASPECT_ICON" shapeId="14354" r:id="rId13"/>
      </mc:Fallback>
    </mc:AlternateContent>
    <mc:AlternateContent xmlns:mc="http://schemas.openxmlformats.org/markup-compatibility/2006">
      <mc:Choice Requires="x14">
        <oleObject progId="Word.Document.8" dvAspect="DVASPECT_ICON" shapeId="14355" r:id="rId15">
          <objectPr defaultSize="0" r:id="rId9">
            <anchor moveWithCells="1">
              <from>
                <xdr:col>5</xdr:col>
                <xdr:colOff>0</xdr:colOff>
                <xdr:row>11</xdr:row>
                <xdr:rowOff>0</xdr:rowOff>
              </from>
              <to>
                <xdr:col>5</xdr:col>
                <xdr:colOff>914400</xdr:colOff>
                <xdr:row>11</xdr:row>
                <xdr:rowOff>685800</xdr:rowOff>
              </to>
            </anchor>
          </objectPr>
        </oleObject>
      </mc:Choice>
      <mc:Fallback>
        <oleObject progId="Word.Document.8" dvAspect="DVASPECT_ICON" shapeId="14355" r:id="rId15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G71"/>
  <sheetViews>
    <sheetView view="pageBreakPreview" topLeftCell="A64" zoomScale="85" zoomScaleNormal="100" zoomScaleSheetLayoutView="85" workbookViewId="0">
      <selection activeCell="C67" sqref="C67"/>
    </sheetView>
  </sheetViews>
  <sheetFormatPr defaultRowHeight="15" x14ac:dyDescent="0.25"/>
  <cols>
    <col min="2" max="2" width="37" customWidth="1"/>
    <col min="3" max="3" width="78.1406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9" customFormat="1" x14ac:dyDescent="0.25">
      <c r="A3" s="46" t="s">
        <v>47</v>
      </c>
    </row>
    <row r="6" spans="1:7" s="28" customFormat="1" ht="94.5" customHeight="1" x14ac:dyDescent="0.25">
      <c r="A6" s="23" t="s">
        <v>48</v>
      </c>
      <c r="B6" s="19" t="s">
        <v>50</v>
      </c>
      <c r="C6" s="19" t="s">
        <v>49</v>
      </c>
      <c r="D6" s="19" t="s">
        <v>77</v>
      </c>
      <c r="E6" s="19" t="s">
        <v>78</v>
      </c>
      <c r="F6" s="19" t="s">
        <v>51</v>
      </c>
      <c r="G6" s="19" t="s">
        <v>79</v>
      </c>
    </row>
    <row r="7" spans="1:7" s="28" customFormat="1" ht="15.75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</row>
    <row r="8" spans="1:7" s="28" customFormat="1" ht="15.75" x14ac:dyDescent="0.25">
      <c r="A8" s="68" t="s">
        <v>297</v>
      </c>
      <c r="B8" s="70"/>
      <c r="C8" s="70"/>
      <c r="D8" s="70"/>
      <c r="E8" s="70"/>
      <c r="F8" s="70"/>
      <c r="G8" s="71"/>
    </row>
    <row r="9" spans="1:7" s="28" customFormat="1" ht="15.75" x14ac:dyDescent="0.25">
      <c r="A9" s="75" t="s">
        <v>291</v>
      </c>
      <c r="B9" s="76"/>
      <c r="C9" s="76"/>
      <c r="D9" s="76"/>
      <c r="E9" s="76"/>
      <c r="F9" s="76"/>
      <c r="G9" s="77"/>
    </row>
    <row r="10" spans="1:7" s="28" customFormat="1" ht="299.25" x14ac:dyDescent="0.25">
      <c r="A10" s="29">
        <v>1</v>
      </c>
      <c r="B10" s="18" t="s">
        <v>145</v>
      </c>
      <c r="C10" s="18" t="s">
        <v>148</v>
      </c>
      <c r="D10" s="18" t="s">
        <v>146</v>
      </c>
      <c r="E10" s="18" t="s">
        <v>147</v>
      </c>
      <c r="F10" s="18" t="s">
        <v>88</v>
      </c>
      <c r="G10" s="18" t="s">
        <v>88</v>
      </c>
    </row>
    <row r="11" spans="1:7" s="28" customFormat="1" ht="283.5" x14ac:dyDescent="0.25">
      <c r="A11" s="30">
        <v>2</v>
      </c>
      <c r="B11" s="25" t="s">
        <v>149</v>
      </c>
      <c r="C11" s="25" t="s">
        <v>152</v>
      </c>
      <c r="D11" s="25" t="s">
        <v>146</v>
      </c>
      <c r="E11" s="25" t="s">
        <v>147</v>
      </c>
      <c r="F11" s="25" t="s">
        <v>88</v>
      </c>
      <c r="G11" s="25" t="s">
        <v>88</v>
      </c>
    </row>
    <row r="12" spans="1:7" s="28" customFormat="1" ht="94.5" x14ac:dyDescent="0.25">
      <c r="A12" s="29">
        <v>3</v>
      </c>
      <c r="B12" s="18" t="s">
        <v>151</v>
      </c>
      <c r="C12" s="18" t="s">
        <v>165</v>
      </c>
      <c r="D12" s="18" t="s">
        <v>150</v>
      </c>
      <c r="E12" s="18" t="s">
        <v>147</v>
      </c>
      <c r="F12" s="18" t="s">
        <v>158</v>
      </c>
      <c r="G12" s="18"/>
    </row>
    <row r="13" spans="1:7" s="28" customFormat="1" ht="409.5" x14ac:dyDescent="0.25">
      <c r="A13" s="29">
        <v>4</v>
      </c>
      <c r="B13" s="18" t="s">
        <v>166</v>
      </c>
      <c r="C13" s="18" t="s">
        <v>164</v>
      </c>
      <c r="D13" s="18" t="s">
        <v>146</v>
      </c>
      <c r="E13" s="18" t="s">
        <v>147</v>
      </c>
      <c r="F13" s="18" t="s">
        <v>158</v>
      </c>
      <c r="G13" s="18"/>
    </row>
    <row r="14" spans="1:7" s="28" customFormat="1" ht="47.25" x14ac:dyDescent="0.25">
      <c r="A14" s="25">
        <v>5</v>
      </c>
      <c r="B14" s="25" t="s">
        <v>153</v>
      </c>
      <c r="C14" s="25" t="s">
        <v>167</v>
      </c>
      <c r="D14" s="25" t="s">
        <v>146</v>
      </c>
      <c r="E14" s="25" t="s">
        <v>147</v>
      </c>
      <c r="F14" s="25" t="s">
        <v>158</v>
      </c>
      <c r="G14" s="25" t="s">
        <v>88</v>
      </c>
    </row>
    <row r="15" spans="1:7" s="28" customFormat="1" ht="78.75" x14ac:dyDescent="0.25">
      <c r="A15" s="25">
        <v>6</v>
      </c>
      <c r="B15" s="25" t="s">
        <v>154</v>
      </c>
      <c r="C15" s="25" t="s">
        <v>155</v>
      </c>
      <c r="D15" s="25" t="s">
        <v>146</v>
      </c>
      <c r="E15" s="25" t="s">
        <v>147</v>
      </c>
      <c r="F15" s="25" t="s">
        <v>156</v>
      </c>
      <c r="G15" s="25" t="s">
        <v>88</v>
      </c>
    </row>
    <row r="16" spans="1:7" s="28" customFormat="1" ht="78.75" x14ac:dyDescent="0.25">
      <c r="A16" s="25">
        <v>7</v>
      </c>
      <c r="B16" s="25" t="s">
        <v>161</v>
      </c>
      <c r="C16" s="25" t="s">
        <v>157</v>
      </c>
      <c r="D16" s="25" t="s">
        <v>146</v>
      </c>
      <c r="E16" s="25" t="s">
        <v>147</v>
      </c>
      <c r="F16" s="25" t="s">
        <v>158</v>
      </c>
      <c r="G16" s="25" t="s">
        <v>88</v>
      </c>
    </row>
    <row r="17" spans="1:7" s="28" customFormat="1" ht="126" x14ac:dyDescent="0.25">
      <c r="A17" s="38">
        <v>8</v>
      </c>
      <c r="B17" s="39" t="s">
        <v>303</v>
      </c>
      <c r="C17" s="39" t="s">
        <v>304</v>
      </c>
      <c r="D17" s="39" t="s">
        <v>305</v>
      </c>
      <c r="E17" s="39" t="s">
        <v>147</v>
      </c>
      <c r="F17" s="39" t="s">
        <v>171</v>
      </c>
      <c r="G17" s="39" t="s">
        <v>88</v>
      </c>
    </row>
    <row r="18" spans="1:7" s="28" customFormat="1" ht="63" x14ac:dyDescent="0.25">
      <c r="A18" s="25">
        <v>9</v>
      </c>
      <c r="B18" s="25" t="s">
        <v>163</v>
      </c>
      <c r="C18" s="25" t="s">
        <v>162</v>
      </c>
      <c r="D18" s="25" t="s">
        <v>146</v>
      </c>
      <c r="E18" s="25" t="s">
        <v>147</v>
      </c>
      <c r="F18" s="25" t="s">
        <v>159</v>
      </c>
      <c r="G18" s="25" t="s">
        <v>88</v>
      </c>
    </row>
    <row r="19" spans="1:7" s="28" customFormat="1" ht="204.75" x14ac:dyDescent="0.25">
      <c r="A19" s="25">
        <v>10</v>
      </c>
      <c r="B19" s="39" t="s">
        <v>309</v>
      </c>
      <c r="C19" s="39" t="s">
        <v>308</v>
      </c>
      <c r="D19" s="39" t="s">
        <v>160</v>
      </c>
      <c r="E19" s="39" t="s">
        <v>147</v>
      </c>
      <c r="F19" s="39" t="s">
        <v>307</v>
      </c>
      <c r="G19" s="39" t="s">
        <v>88</v>
      </c>
    </row>
    <row r="20" spans="1:7" s="28" customFormat="1" ht="15.75" x14ac:dyDescent="0.25">
      <c r="A20" s="78" t="s">
        <v>202</v>
      </c>
      <c r="B20" s="79"/>
      <c r="C20" s="79"/>
      <c r="D20" s="79"/>
      <c r="E20" s="79"/>
      <c r="F20" s="79"/>
      <c r="G20" s="80"/>
    </row>
    <row r="21" spans="1:7" s="28" customFormat="1" ht="315" x14ac:dyDescent="0.25">
      <c r="A21" s="31">
        <v>1</v>
      </c>
      <c r="B21" s="39" t="s">
        <v>168</v>
      </c>
      <c r="C21" s="39" t="s">
        <v>310</v>
      </c>
      <c r="D21" s="39" t="s">
        <v>169</v>
      </c>
      <c r="E21" s="39" t="s">
        <v>170</v>
      </c>
      <c r="F21" s="39" t="s">
        <v>307</v>
      </c>
      <c r="G21" s="39" t="s">
        <v>88</v>
      </c>
    </row>
    <row r="22" spans="1:7" s="28" customFormat="1" ht="47.25" x14ac:dyDescent="0.25">
      <c r="A22" s="31">
        <v>2</v>
      </c>
      <c r="B22" s="25" t="s">
        <v>172</v>
      </c>
      <c r="C22" s="25" t="s">
        <v>173</v>
      </c>
      <c r="D22" s="25" t="s">
        <v>204</v>
      </c>
      <c r="E22" s="25" t="s">
        <v>170</v>
      </c>
      <c r="F22" s="25" t="s">
        <v>174</v>
      </c>
      <c r="G22" s="15" t="s">
        <v>88</v>
      </c>
    </row>
    <row r="23" spans="1:7" s="28" customFormat="1" ht="15.75" x14ac:dyDescent="0.25">
      <c r="A23" s="78" t="s">
        <v>175</v>
      </c>
      <c r="B23" s="79"/>
      <c r="C23" s="79"/>
      <c r="D23" s="79"/>
      <c r="E23" s="79"/>
      <c r="F23" s="79"/>
      <c r="G23" s="80"/>
    </row>
    <row r="24" spans="1:7" s="28" customFormat="1" ht="110.25" x14ac:dyDescent="0.25">
      <c r="A24" s="31">
        <v>1</v>
      </c>
      <c r="B24" s="25" t="s">
        <v>176</v>
      </c>
      <c r="C24" s="25" t="s">
        <v>177</v>
      </c>
      <c r="D24" s="25" t="s">
        <v>169</v>
      </c>
      <c r="E24" s="25" t="s">
        <v>170</v>
      </c>
      <c r="F24" s="25" t="s">
        <v>174</v>
      </c>
      <c r="G24" s="25" t="s">
        <v>88</v>
      </c>
    </row>
    <row r="25" spans="1:7" s="28" customFormat="1" ht="63" x14ac:dyDescent="0.25">
      <c r="A25" s="31">
        <v>2</v>
      </c>
      <c r="B25" s="25" t="s">
        <v>178</v>
      </c>
      <c r="C25" s="25" t="s">
        <v>179</v>
      </c>
      <c r="D25" s="25" t="s">
        <v>169</v>
      </c>
      <c r="E25" s="25" t="s">
        <v>170</v>
      </c>
      <c r="F25" s="25" t="s">
        <v>174</v>
      </c>
      <c r="G25" s="25" t="s">
        <v>88</v>
      </c>
    </row>
    <row r="26" spans="1:7" x14ac:dyDescent="0.25">
      <c r="A26" s="68" t="s">
        <v>184</v>
      </c>
      <c r="B26" s="48"/>
      <c r="C26" s="48"/>
      <c r="D26" s="48"/>
      <c r="E26" s="48"/>
      <c r="F26" s="48"/>
      <c r="G26" s="49"/>
    </row>
    <row r="27" spans="1:7" ht="63" x14ac:dyDescent="0.25">
      <c r="A27" s="25">
        <v>1</v>
      </c>
      <c r="B27" s="25" t="s">
        <v>181</v>
      </c>
      <c r="C27" s="25" t="s">
        <v>182</v>
      </c>
      <c r="D27" s="25" t="s">
        <v>212</v>
      </c>
      <c r="E27" s="25" t="s">
        <v>170</v>
      </c>
      <c r="F27" s="25" t="s">
        <v>180</v>
      </c>
      <c r="G27" s="25" t="s">
        <v>88</v>
      </c>
    </row>
    <row r="28" spans="1:7" ht="78.75" x14ac:dyDescent="0.25">
      <c r="A28" s="25">
        <v>2</v>
      </c>
      <c r="B28" s="25" t="s">
        <v>183</v>
      </c>
      <c r="C28" s="25" t="s">
        <v>185</v>
      </c>
      <c r="D28" s="25" t="s">
        <v>212</v>
      </c>
      <c r="E28" s="25" t="s">
        <v>170</v>
      </c>
      <c r="F28" s="25" t="s">
        <v>180</v>
      </c>
      <c r="G28" s="25" t="s">
        <v>88</v>
      </c>
    </row>
    <row r="29" spans="1:7" x14ac:dyDescent="0.25">
      <c r="A29" s="68" t="s">
        <v>186</v>
      </c>
      <c r="B29" s="48"/>
      <c r="C29" s="48"/>
      <c r="D29" s="48"/>
      <c r="E29" s="48"/>
      <c r="F29" s="48"/>
      <c r="G29" s="49"/>
    </row>
    <row r="30" spans="1:7" ht="220.5" x14ac:dyDescent="0.25">
      <c r="A30" s="25">
        <v>1</v>
      </c>
      <c r="B30" s="25" t="s">
        <v>282</v>
      </c>
      <c r="C30" s="25" t="s">
        <v>187</v>
      </c>
      <c r="D30" s="25" t="s">
        <v>169</v>
      </c>
      <c r="E30" s="25" t="s">
        <v>170</v>
      </c>
      <c r="F30" s="25" t="s">
        <v>174</v>
      </c>
      <c r="G30" s="25" t="s">
        <v>88</v>
      </c>
    </row>
    <row r="31" spans="1:7" ht="94.5" x14ac:dyDescent="0.25">
      <c r="A31" s="25">
        <v>2</v>
      </c>
      <c r="B31" s="25" t="s">
        <v>289</v>
      </c>
      <c r="C31" s="25" t="s">
        <v>188</v>
      </c>
      <c r="D31" s="25" t="s">
        <v>169</v>
      </c>
      <c r="E31" s="25" t="s">
        <v>170</v>
      </c>
      <c r="F31" s="25" t="s">
        <v>174</v>
      </c>
      <c r="G31" s="25" t="s">
        <v>88</v>
      </c>
    </row>
    <row r="32" spans="1:7" ht="110.25" x14ac:dyDescent="0.25">
      <c r="A32" s="25">
        <v>3</v>
      </c>
      <c r="B32" s="25" t="s">
        <v>283</v>
      </c>
      <c r="C32" s="25" t="s">
        <v>189</v>
      </c>
      <c r="D32" s="25" t="s">
        <v>281</v>
      </c>
      <c r="E32" s="25" t="s">
        <v>170</v>
      </c>
      <c r="F32" s="25" t="s">
        <v>174</v>
      </c>
      <c r="G32" s="25" t="s">
        <v>88</v>
      </c>
    </row>
    <row r="33" spans="1:7" ht="126" x14ac:dyDescent="0.25">
      <c r="A33" s="25">
        <v>4</v>
      </c>
      <c r="B33" s="25" t="s">
        <v>290</v>
      </c>
      <c r="C33" s="25" t="s">
        <v>189</v>
      </c>
      <c r="D33" s="25" t="s">
        <v>275</v>
      </c>
      <c r="E33" s="25" t="s">
        <v>170</v>
      </c>
      <c r="F33" s="25" t="s">
        <v>174</v>
      </c>
      <c r="G33" s="25" t="s">
        <v>88</v>
      </c>
    </row>
    <row r="34" spans="1:7" ht="47.25" x14ac:dyDescent="0.25">
      <c r="A34" s="25">
        <v>5</v>
      </c>
      <c r="B34" s="25" t="s">
        <v>190</v>
      </c>
      <c r="C34" s="39" t="s">
        <v>311</v>
      </c>
      <c r="D34" s="25" t="s">
        <v>160</v>
      </c>
      <c r="E34" s="25" t="s">
        <v>170</v>
      </c>
      <c r="F34" s="25" t="s">
        <v>88</v>
      </c>
      <c r="G34" s="25" t="s">
        <v>88</v>
      </c>
    </row>
    <row r="35" spans="1:7" x14ac:dyDescent="0.25">
      <c r="A35" s="68" t="s">
        <v>192</v>
      </c>
      <c r="B35" s="48"/>
      <c r="C35" s="48"/>
      <c r="D35" s="48"/>
      <c r="E35" s="48"/>
      <c r="F35" s="48"/>
      <c r="G35" s="49"/>
    </row>
    <row r="36" spans="1:7" ht="299.25" x14ac:dyDescent="0.25">
      <c r="A36" s="25">
        <v>1</v>
      </c>
      <c r="B36" s="25" t="s">
        <v>145</v>
      </c>
      <c r="C36" s="25" t="s">
        <v>148</v>
      </c>
      <c r="D36" s="25" t="s">
        <v>146</v>
      </c>
      <c r="E36" s="25" t="s">
        <v>147</v>
      </c>
      <c r="F36" s="25" t="s">
        <v>88</v>
      </c>
      <c r="G36" s="25" t="s">
        <v>88</v>
      </c>
    </row>
    <row r="37" spans="1:7" ht="299.25" x14ac:dyDescent="0.25">
      <c r="A37" s="25">
        <v>2</v>
      </c>
      <c r="B37" s="25" t="s">
        <v>149</v>
      </c>
      <c r="C37" s="25" t="s">
        <v>193</v>
      </c>
      <c r="D37" s="25" t="s">
        <v>146</v>
      </c>
      <c r="E37" s="25" t="s">
        <v>147</v>
      </c>
      <c r="F37" s="25" t="s">
        <v>88</v>
      </c>
      <c r="G37" s="25" t="s">
        <v>88</v>
      </c>
    </row>
    <row r="38" spans="1:7" ht="126" x14ac:dyDescent="0.25">
      <c r="A38" s="25">
        <v>3</v>
      </c>
      <c r="B38" s="25" t="s">
        <v>191</v>
      </c>
      <c r="C38" s="25" t="s">
        <v>205</v>
      </c>
      <c r="D38" s="25" t="s">
        <v>146</v>
      </c>
      <c r="E38" s="25" t="s">
        <v>147</v>
      </c>
      <c r="F38" s="25" t="s">
        <v>158</v>
      </c>
      <c r="G38" s="25" t="s">
        <v>88</v>
      </c>
    </row>
    <row r="39" spans="1:7" ht="15.75" x14ac:dyDescent="0.25">
      <c r="A39" s="68" t="s">
        <v>298</v>
      </c>
      <c r="B39" s="70"/>
      <c r="C39" s="70"/>
      <c r="D39" s="70"/>
      <c r="E39" s="70"/>
      <c r="F39" s="70"/>
      <c r="G39" s="71"/>
    </row>
    <row r="40" spans="1:7" ht="15.75" x14ac:dyDescent="0.25">
      <c r="A40" s="75" t="s">
        <v>291</v>
      </c>
      <c r="B40" s="76"/>
      <c r="C40" s="76"/>
      <c r="D40" s="76"/>
      <c r="E40" s="76"/>
      <c r="F40" s="76"/>
      <c r="G40" s="77"/>
    </row>
    <row r="41" spans="1:7" ht="299.25" x14ac:dyDescent="0.25">
      <c r="A41" s="29">
        <v>1</v>
      </c>
      <c r="B41" s="18" t="s">
        <v>145</v>
      </c>
      <c r="C41" s="18" t="s">
        <v>148</v>
      </c>
      <c r="D41" s="18" t="s">
        <v>146</v>
      </c>
      <c r="E41" s="18" t="s">
        <v>147</v>
      </c>
      <c r="F41" s="18" t="s">
        <v>88</v>
      </c>
      <c r="G41" s="18" t="s">
        <v>88</v>
      </c>
    </row>
    <row r="42" spans="1:7" ht="283.5" x14ac:dyDescent="0.25">
      <c r="A42" s="30">
        <v>2</v>
      </c>
      <c r="B42" s="25" t="s">
        <v>149</v>
      </c>
      <c r="C42" s="25" t="s">
        <v>152</v>
      </c>
      <c r="D42" s="25" t="s">
        <v>146</v>
      </c>
      <c r="E42" s="25" t="s">
        <v>147</v>
      </c>
      <c r="F42" s="25" t="s">
        <v>88</v>
      </c>
      <c r="G42" s="25" t="s">
        <v>88</v>
      </c>
    </row>
    <row r="43" spans="1:7" ht="94.5" x14ac:dyDescent="0.25">
      <c r="A43" s="29">
        <v>3</v>
      </c>
      <c r="B43" s="18" t="s">
        <v>151</v>
      </c>
      <c r="C43" s="18" t="s">
        <v>165</v>
      </c>
      <c r="D43" s="18" t="s">
        <v>150</v>
      </c>
      <c r="E43" s="18" t="s">
        <v>147</v>
      </c>
      <c r="F43" s="18" t="s">
        <v>158</v>
      </c>
      <c r="G43" s="18"/>
    </row>
    <row r="44" spans="1:7" ht="409.5" x14ac:dyDescent="0.25">
      <c r="A44" s="29">
        <v>4</v>
      </c>
      <c r="B44" s="18" t="s">
        <v>166</v>
      </c>
      <c r="C44" s="18" t="s">
        <v>164</v>
      </c>
      <c r="D44" s="18" t="s">
        <v>146</v>
      </c>
      <c r="E44" s="18" t="s">
        <v>147</v>
      </c>
      <c r="F44" s="18" t="s">
        <v>158</v>
      </c>
      <c r="G44" s="18"/>
    </row>
    <row r="45" spans="1:7" ht="47.25" x14ac:dyDescent="0.25">
      <c r="A45" s="25">
        <v>5</v>
      </c>
      <c r="B45" s="25" t="s">
        <v>153</v>
      </c>
      <c r="C45" s="25" t="s">
        <v>167</v>
      </c>
      <c r="D45" s="25" t="s">
        <v>146</v>
      </c>
      <c r="E45" s="25" t="s">
        <v>147</v>
      </c>
      <c r="F45" s="25" t="s">
        <v>158</v>
      </c>
      <c r="G45" s="25" t="s">
        <v>88</v>
      </c>
    </row>
    <row r="46" spans="1:7" ht="78.75" x14ac:dyDescent="0.25">
      <c r="A46" s="25">
        <v>6</v>
      </c>
      <c r="B46" s="25" t="s">
        <v>154</v>
      </c>
      <c r="C46" s="25" t="s">
        <v>155</v>
      </c>
      <c r="D46" s="25" t="s">
        <v>146</v>
      </c>
      <c r="E46" s="25" t="s">
        <v>147</v>
      </c>
      <c r="F46" s="25" t="s">
        <v>156</v>
      </c>
      <c r="G46" s="25" t="s">
        <v>88</v>
      </c>
    </row>
    <row r="47" spans="1:7" ht="78.75" x14ac:dyDescent="0.25">
      <c r="A47" s="25">
        <v>7</v>
      </c>
      <c r="B47" s="25" t="s">
        <v>161</v>
      </c>
      <c r="C47" s="25" t="s">
        <v>157</v>
      </c>
      <c r="D47" s="25" t="s">
        <v>146</v>
      </c>
      <c r="E47" s="25" t="s">
        <v>147</v>
      </c>
      <c r="F47" s="25" t="s">
        <v>158</v>
      </c>
      <c r="G47" s="25" t="s">
        <v>88</v>
      </c>
    </row>
    <row r="48" spans="1:7" ht="126" x14ac:dyDescent="0.25">
      <c r="A48" s="38">
        <v>8</v>
      </c>
      <c r="B48" s="39" t="s">
        <v>303</v>
      </c>
      <c r="C48" s="39" t="s">
        <v>304</v>
      </c>
      <c r="D48" s="39" t="s">
        <v>305</v>
      </c>
      <c r="E48" s="39" t="s">
        <v>147</v>
      </c>
      <c r="F48" s="39" t="s">
        <v>171</v>
      </c>
      <c r="G48" s="39" t="s">
        <v>88</v>
      </c>
    </row>
    <row r="49" spans="1:7" ht="63" x14ac:dyDescent="0.25">
      <c r="A49" s="38">
        <v>9</v>
      </c>
      <c r="B49" s="38" t="s">
        <v>163</v>
      </c>
      <c r="C49" s="38" t="s">
        <v>162</v>
      </c>
      <c r="D49" s="38" t="s">
        <v>146</v>
      </c>
      <c r="E49" s="38" t="s">
        <v>147</v>
      </c>
      <c r="F49" s="38" t="s">
        <v>159</v>
      </c>
      <c r="G49" s="38" t="s">
        <v>88</v>
      </c>
    </row>
    <row r="50" spans="1:7" ht="204.75" x14ac:dyDescent="0.25">
      <c r="A50" s="38">
        <v>10</v>
      </c>
      <c r="B50" s="39" t="s">
        <v>306</v>
      </c>
      <c r="C50" s="39" t="s">
        <v>308</v>
      </c>
      <c r="D50" s="39" t="s">
        <v>160</v>
      </c>
      <c r="E50" s="39" t="s">
        <v>147</v>
      </c>
      <c r="F50" s="39" t="s">
        <v>307</v>
      </c>
      <c r="G50" s="39" t="s">
        <v>88</v>
      </c>
    </row>
    <row r="51" spans="1:7" ht="15.75" x14ac:dyDescent="0.25">
      <c r="A51" s="78" t="s">
        <v>202</v>
      </c>
      <c r="B51" s="79"/>
      <c r="C51" s="79"/>
      <c r="D51" s="79"/>
      <c r="E51" s="79"/>
      <c r="F51" s="79"/>
      <c r="G51" s="80"/>
    </row>
    <row r="52" spans="1:7" ht="315" x14ac:dyDescent="0.25">
      <c r="A52" s="31">
        <v>1</v>
      </c>
      <c r="B52" s="39" t="s">
        <v>168</v>
      </c>
      <c r="C52" s="39" t="s">
        <v>310</v>
      </c>
      <c r="D52" s="39" t="s">
        <v>169</v>
      </c>
      <c r="E52" s="39" t="s">
        <v>170</v>
      </c>
      <c r="F52" s="39" t="s">
        <v>307</v>
      </c>
      <c r="G52" s="39" t="s">
        <v>88</v>
      </c>
    </row>
    <row r="53" spans="1:7" ht="110.25" x14ac:dyDescent="0.25">
      <c r="A53" s="31">
        <v>2</v>
      </c>
      <c r="B53" s="25" t="s">
        <v>284</v>
      </c>
      <c r="C53" s="25" t="s">
        <v>285</v>
      </c>
      <c r="D53" s="25" t="s">
        <v>169</v>
      </c>
      <c r="E53" s="25" t="s">
        <v>170</v>
      </c>
      <c r="F53" s="25" t="s">
        <v>174</v>
      </c>
      <c r="G53" s="15" t="s">
        <v>88</v>
      </c>
    </row>
    <row r="54" spans="1:7" ht="47.25" x14ac:dyDescent="0.25">
      <c r="A54" s="31">
        <v>3</v>
      </c>
      <c r="B54" s="25" t="s">
        <v>172</v>
      </c>
      <c r="C54" s="25" t="s">
        <v>173</v>
      </c>
      <c r="D54" s="25" t="s">
        <v>204</v>
      </c>
      <c r="E54" s="25" t="s">
        <v>170</v>
      </c>
      <c r="F54" s="25" t="s">
        <v>174</v>
      </c>
      <c r="G54" s="15" t="s">
        <v>88</v>
      </c>
    </row>
    <row r="55" spans="1:7" ht="15.75" x14ac:dyDescent="0.25">
      <c r="A55" s="78" t="s">
        <v>175</v>
      </c>
      <c r="B55" s="79"/>
      <c r="C55" s="79"/>
      <c r="D55" s="79"/>
      <c r="E55" s="79"/>
      <c r="F55" s="79"/>
      <c r="G55" s="80"/>
    </row>
    <row r="56" spans="1:7" ht="110.25" x14ac:dyDescent="0.25">
      <c r="A56" s="31">
        <v>1</v>
      </c>
      <c r="B56" s="25" t="s">
        <v>176</v>
      </c>
      <c r="C56" s="25" t="s">
        <v>177</v>
      </c>
      <c r="D56" s="25" t="s">
        <v>160</v>
      </c>
      <c r="E56" s="25" t="s">
        <v>170</v>
      </c>
      <c r="F56" s="25" t="s">
        <v>174</v>
      </c>
      <c r="G56" s="25" t="s">
        <v>88</v>
      </c>
    </row>
    <row r="57" spans="1:7" ht="63" x14ac:dyDescent="0.25">
      <c r="A57" s="31">
        <v>2</v>
      </c>
      <c r="B57" s="25" t="s">
        <v>178</v>
      </c>
      <c r="C57" s="25" t="s">
        <v>179</v>
      </c>
      <c r="D57" s="25" t="s">
        <v>169</v>
      </c>
      <c r="E57" s="25" t="s">
        <v>170</v>
      </c>
      <c r="F57" s="25" t="s">
        <v>174</v>
      </c>
      <c r="G57" s="25" t="s">
        <v>88</v>
      </c>
    </row>
    <row r="58" spans="1:7" x14ac:dyDescent="0.25">
      <c r="A58" s="68" t="s">
        <v>184</v>
      </c>
      <c r="B58" s="48"/>
      <c r="C58" s="48"/>
      <c r="D58" s="48"/>
      <c r="E58" s="48"/>
      <c r="F58" s="48"/>
      <c r="G58" s="49"/>
    </row>
    <row r="59" spans="1:7" ht="63" x14ac:dyDescent="0.25">
      <c r="A59" s="25">
        <v>1</v>
      </c>
      <c r="B59" s="25" t="s">
        <v>181</v>
      </c>
      <c r="C59" s="25" t="s">
        <v>182</v>
      </c>
      <c r="D59" s="25" t="s">
        <v>212</v>
      </c>
      <c r="E59" s="25" t="s">
        <v>170</v>
      </c>
      <c r="F59" s="25" t="s">
        <v>180</v>
      </c>
      <c r="G59" s="25" t="s">
        <v>88</v>
      </c>
    </row>
    <row r="60" spans="1:7" ht="78.75" x14ac:dyDescent="0.25">
      <c r="A60" s="25">
        <v>2</v>
      </c>
      <c r="B60" s="25" t="s">
        <v>183</v>
      </c>
      <c r="C60" s="25" t="s">
        <v>185</v>
      </c>
      <c r="D60" s="25" t="s">
        <v>212</v>
      </c>
      <c r="E60" s="25" t="s">
        <v>170</v>
      </c>
      <c r="F60" s="25" t="s">
        <v>180</v>
      </c>
      <c r="G60" s="25" t="s">
        <v>88</v>
      </c>
    </row>
    <row r="61" spans="1:7" x14ac:dyDescent="0.25">
      <c r="A61" s="68" t="s">
        <v>186</v>
      </c>
      <c r="B61" s="48"/>
      <c r="C61" s="48"/>
      <c r="D61" s="48"/>
      <c r="E61" s="48"/>
      <c r="F61" s="48"/>
      <c r="G61" s="49"/>
    </row>
    <row r="62" spans="1:7" ht="110.25" x14ac:dyDescent="0.25">
      <c r="A62" s="25">
        <v>1</v>
      </c>
      <c r="B62" s="25" t="s">
        <v>274</v>
      </c>
      <c r="C62" s="25" t="s">
        <v>187</v>
      </c>
      <c r="D62" s="25" t="s">
        <v>276</v>
      </c>
      <c r="E62" s="25" t="s">
        <v>170</v>
      </c>
      <c r="F62" s="25" t="s">
        <v>174</v>
      </c>
      <c r="G62" s="25" t="s">
        <v>88</v>
      </c>
    </row>
    <row r="63" spans="1:7" ht="63" x14ac:dyDescent="0.25">
      <c r="A63" s="25">
        <v>2</v>
      </c>
      <c r="B63" s="25" t="s">
        <v>273</v>
      </c>
      <c r="C63" s="25" t="s">
        <v>188</v>
      </c>
      <c r="D63" s="25" t="s">
        <v>275</v>
      </c>
      <c r="E63" s="25" t="s">
        <v>170</v>
      </c>
      <c r="F63" s="25" t="s">
        <v>174</v>
      </c>
      <c r="G63" s="25" t="s">
        <v>88</v>
      </c>
    </row>
    <row r="64" spans="1:7" ht="94.5" x14ac:dyDescent="0.25">
      <c r="A64" s="25">
        <v>3</v>
      </c>
      <c r="B64" s="25" t="s">
        <v>286</v>
      </c>
      <c r="C64" s="25" t="s">
        <v>287</v>
      </c>
      <c r="D64" s="25" t="s">
        <v>275</v>
      </c>
      <c r="E64" s="25" t="s">
        <v>170</v>
      </c>
      <c r="F64" s="25" t="s">
        <v>174</v>
      </c>
      <c r="G64" s="25" t="s">
        <v>88</v>
      </c>
    </row>
    <row r="65" spans="1:7" ht="78.75" x14ac:dyDescent="0.25">
      <c r="A65" s="25">
        <v>4</v>
      </c>
      <c r="B65" s="25" t="s">
        <v>280</v>
      </c>
      <c r="C65" s="25" t="s">
        <v>189</v>
      </c>
      <c r="D65" s="25" t="s">
        <v>276</v>
      </c>
      <c r="E65" s="25" t="s">
        <v>170</v>
      </c>
      <c r="F65" s="25" t="s">
        <v>174</v>
      </c>
      <c r="G65" s="25" t="s">
        <v>88</v>
      </c>
    </row>
    <row r="66" spans="1:7" ht="47.25" x14ac:dyDescent="0.25">
      <c r="A66" s="25">
        <v>5</v>
      </c>
      <c r="B66" s="25" t="s">
        <v>279</v>
      </c>
      <c r="C66" s="25" t="s">
        <v>189</v>
      </c>
      <c r="D66" s="25" t="s">
        <v>277</v>
      </c>
      <c r="E66" s="25" t="s">
        <v>170</v>
      </c>
      <c r="F66" s="25" t="s">
        <v>174</v>
      </c>
      <c r="G66" s="25" t="s">
        <v>88</v>
      </c>
    </row>
    <row r="67" spans="1:7" ht="47.25" x14ac:dyDescent="0.25">
      <c r="A67" s="25">
        <v>6</v>
      </c>
      <c r="B67" s="25" t="s">
        <v>190</v>
      </c>
      <c r="C67" s="39" t="s">
        <v>311</v>
      </c>
      <c r="D67" s="25" t="s">
        <v>160</v>
      </c>
      <c r="E67" s="25" t="s">
        <v>170</v>
      </c>
      <c r="F67" s="25" t="s">
        <v>88</v>
      </c>
      <c r="G67" s="25" t="s">
        <v>88</v>
      </c>
    </row>
    <row r="68" spans="1:7" x14ac:dyDescent="0.25">
      <c r="A68" s="68" t="s">
        <v>192</v>
      </c>
      <c r="B68" s="48"/>
      <c r="C68" s="48"/>
      <c r="D68" s="48"/>
      <c r="E68" s="48"/>
      <c r="F68" s="48"/>
      <c r="G68" s="49"/>
    </row>
    <row r="69" spans="1:7" ht="299.25" x14ac:dyDescent="0.25">
      <c r="A69" s="25">
        <v>1</v>
      </c>
      <c r="B69" s="25" t="s">
        <v>145</v>
      </c>
      <c r="C69" s="25" t="s">
        <v>148</v>
      </c>
      <c r="D69" s="25" t="s">
        <v>146</v>
      </c>
      <c r="E69" s="25" t="s">
        <v>147</v>
      </c>
      <c r="F69" s="25" t="s">
        <v>88</v>
      </c>
      <c r="G69" s="25" t="s">
        <v>88</v>
      </c>
    </row>
    <row r="70" spans="1:7" ht="299.25" x14ac:dyDescent="0.25">
      <c r="A70" s="25">
        <v>2</v>
      </c>
      <c r="B70" s="25" t="s">
        <v>149</v>
      </c>
      <c r="C70" s="25" t="s">
        <v>193</v>
      </c>
      <c r="D70" s="25" t="s">
        <v>146</v>
      </c>
      <c r="E70" s="25" t="s">
        <v>147</v>
      </c>
      <c r="F70" s="25" t="s">
        <v>88</v>
      </c>
      <c r="G70" s="25" t="s">
        <v>88</v>
      </c>
    </row>
    <row r="71" spans="1:7" ht="126" x14ac:dyDescent="0.25">
      <c r="A71" s="25">
        <v>3</v>
      </c>
      <c r="B71" s="25" t="s">
        <v>191</v>
      </c>
      <c r="C71" s="25" t="s">
        <v>205</v>
      </c>
      <c r="D71" s="25" t="s">
        <v>146</v>
      </c>
      <c r="E71" s="25" t="s">
        <v>147</v>
      </c>
      <c r="F71" s="25" t="s">
        <v>158</v>
      </c>
      <c r="G71" s="25" t="s">
        <v>88</v>
      </c>
    </row>
  </sheetData>
  <mergeCells count="15">
    <mergeCell ref="A26:G26"/>
    <mergeCell ref="A29:G29"/>
    <mergeCell ref="A35:G35"/>
    <mergeCell ref="A23:G23"/>
    <mergeCell ref="A3:XFD3"/>
    <mergeCell ref="A9:G9"/>
    <mergeCell ref="A20:G20"/>
    <mergeCell ref="A8:G8"/>
    <mergeCell ref="A61:G61"/>
    <mergeCell ref="A68:G68"/>
    <mergeCell ref="A39:G39"/>
    <mergeCell ref="A40:G40"/>
    <mergeCell ref="A51:G51"/>
    <mergeCell ref="A55:G55"/>
    <mergeCell ref="A58:G58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8198" r:id="rId4">
          <objectPr defaultSize="0" r:id="rId5">
            <anchor moveWithCells="1">
              <from>
                <xdr:col>6</xdr:col>
                <xdr:colOff>0</xdr:colOff>
                <xdr:row>11</xdr:row>
                <xdr:rowOff>0</xdr:rowOff>
              </from>
              <to>
                <xdr:col>6</xdr:col>
                <xdr:colOff>914400</xdr:colOff>
                <xdr:row>11</xdr:row>
                <xdr:rowOff>685800</xdr:rowOff>
              </to>
            </anchor>
          </objectPr>
        </oleObject>
      </mc:Choice>
      <mc:Fallback>
        <oleObject progId="Word.Document.8" dvAspect="DVASPECT_ICON" shapeId="8198" r:id="rId4"/>
      </mc:Fallback>
    </mc:AlternateContent>
    <mc:AlternateContent xmlns:mc="http://schemas.openxmlformats.org/markup-compatibility/2006">
      <mc:Choice Requires="x14">
        <oleObject progId="Word.Document.8" dvAspect="DVASPECT_ICON" shapeId="8200" r:id="rId6">
          <objectPr defaultSize="0" r:id="rId7">
            <anchor moveWithCells="1">
              <from>
                <xdr:col>6</xdr:col>
                <xdr:colOff>0</xdr:colOff>
                <xdr:row>42</xdr:row>
                <xdr:rowOff>0</xdr:rowOff>
              </from>
              <to>
                <xdr:col>6</xdr:col>
                <xdr:colOff>914400</xdr:colOff>
                <xdr:row>42</xdr:row>
                <xdr:rowOff>771525</xdr:rowOff>
              </to>
            </anchor>
          </objectPr>
        </oleObject>
      </mc:Choice>
      <mc:Fallback>
        <oleObject progId="Word.Document.8" dvAspect="DVASPECT_ICON" shapeId="8200" r:id="rId6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A6" zoomScale="85" zoomScaleNormal="100" zoomScaleSheetLayoutView="85" workbookViewId="0">
      <selection activeCell="D9" sqref="D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9" customFormat="1" x14ac:dyDescent="0.25">
      <c r="A3" s="46" t="s">
        <v>52</v>
      </c>
      <c r="B3" s="46"/>
      <c r="C3" s="46"/>
      <c r="D3" s="46"/>
      <c r="E3" s="46"/>
    </row>
    <row r="6" spans="1:8" ht="157.5" customHeight="1" x14ac:dyDescent="0.25">
      <c r="A6" s="2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10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22.5" customHeight="1" x14ac:dyDescent="0.25">
      <c r="A8" s="68" t="s">
        <v>296</v>
      </c>
      <c r="B8" s="70"/>
      <c r="C8" s="70"/>
      <c r="D8" s="70"/>
      <c r="E8" s="70"/>
      <c r="F8" s="70"/>
      <c r="G8" s="70"/>
      <c r="H8" s="71"/>
    </row>
    <row r="9" spans="1:8" ht="204.75" x14ac:dyDescent="0.25">
      <c r="A9" s="32">
        <v>1</v>
      </c>
      <c r="B9" s="25" t="s">
        <v>197</v>
      </c>
      <c r="C9" s="25" t="s">
        <v>194</v>
      </c>
      <c r="D9" s="25" t="s">
        <v>195</v>
      </c>
      <c r="E9" s="25" t="s">
        <v>196</v>
      </c>
      <c r="F9" s="25" t="s">
        <v>88</v>
      </c>
      <c r="G9" s="25" t="s">
        <v>199</v>
      </c>
      <c r="H9" s="25" t="s">
        <v>198</v>
      </c>
    </row>
    <row r="10" spans="1:8" ht="25.5" customHeight="1" x14ac:dyDescent="0.25">
      <c r="A10" s="68" t="s">
        <v>295</v>
      </c>
      <c r="B10" s="70"/>
      <c r="C10" s="70"/>
      <c r="D10" s="70"/>
      <c r="E10" s="70"/>
      <c r="F10" s="70"/>
      <c r="G10" s="70"/>
      <c r="H10" s="71"/>
    </row>
    <row r="11" spans="1:8" ht="204.75" x14ac:dyDescent="0.25">
      <c r="A11" s="32">
        <v>1</v>
      </c>
      <c r="B11" s="25" t="s">
        <v>197</v>
      </c>
      <c r="C11" s="25" t="s">
        <v>194</v>
      </c>
      <c r="D11" s="25" t="s">
        <v>195</v>
      </c>
      <c r="E11" s="25" t="s">
        <v>196</v>
      </c>
      <c r="F11" s="25" t="s">
        <v>88</v>
      </c>
      <c r="G11" s="25" t="s">
        <v>199</v>
      </c>
      <c r="H11" s="25" t="s">
        <v>198</v>
      </c>
    </row>
  </sheetData>
  <mergeCells count="3">
    <mergeCell ref="A3:E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2026-01-27T10:59:23Z</dcterms:modified>
</cp:coreProperties>
</file>