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<sst xmlns="http://schemas.openxmlformats.org/spreadsheetml/2006/main" count="68" uniqueCount="59">
  <si>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14 сентября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</si>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</sst>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34.945</v>
          </cell>
          <cell r="H7">
            <v>47.65</v>
          </cell>
          <cell r="AW7">
            <v>30.25</v>
          </cell>
          <cell r="AX7">
            <v>36.5</v>
          </cell>
        </row>
        <row r="8">
          <cell r="G8">
            <v>38.945</v>
          </cell>
          <cell r="H8">
            <v>148.5</v>
          </cell>
          <cell r="AW8">
            <v>75</v>
          </cell>
          <cell r="AX8">
            <v>81.3</v>
          </cell>
        </row>
        <row r="9">
          <cell r="G9">
            <v>41.42</v>
          </cell>
          <cell r="H9">
            <v>124.1</v>
          </cell>
          <cell r="AW9">
            <v>89.35</v>
          </cell>
          <cell r="AX9">
            <v>92.5</v>
          </cell>
        </row>
        <row r="10">
          <cell r="G10">
            <v>30.844999999999999</v>
          </cell>
          <cell r="H10">
            <v>341</v>
          </cell>
          <cell r="AW10">
            <v>40</v>
          </cell>
          <cell r="AX10">
            <v>105</v>
          </cell>
        </row>
        <row r="11">
          <cell r="G11">
            <v>59.4</v>
          </cell>
          <cell r="H11">
            <v>117.44499999999999</v>
          </cell>
          <cell r="AW11">
            <v>80</v>
          </cell>
          <cell r="AX11">
            <v>97.5</v>
          </cell>
        </row>
        <row r="12">
          <cell r="G12">
            <v>36.870000000000005</v>
          </cell>
          <cell r="H12">
            <v>112.4</v>
          </cell>
          <cell r="AW12">
            <v>46</v>
          </cell>
          <cell r="AX12">
            <v>51</v>
          </cell>
        </row>
        <row r="13">
          <cell r="G13">
            <v>8.995000000000001</v>
          </cell>
          <cell r="H13">
            <v>71.349999999999994</v>
          </cell>
          <cell r="AW13">
            <v>18</v>
          </cell>
          <cell r="AX13">
            <v>18</v>
          </cell>
        </row>
        <row r="14">
          <cell r="G14">
            <v>240.495</v>
          </cell>
          <cell r="H14">
            <v>727.1</v>
          </cell>
          <cell r="AW14">
            <v>350</v>
          </cell>
          <cell r="AX14">
            <v>1450</v>
          </cell>
        </row>
        <row r="15">
          <cell r="G15">
            <v>30.945</v>
          </cell>
          <cell r="H15">
            <v>56.25</v>
          </cell>
          <cell r="AW15" t="str">
            <v/>
          </cell>
          <cell r="AX15" t="str">
            <v/>
          </cell>
        </row>
        <row r="16">
          <cell r="G16">
            <v>170</v>
          </cell>
          <cell r="H16">
            <v>370</v>
          </cell>
          <cell r="AW16">
            <v>100</v>
          </cell>
          <cell r="AX16">
            <v>470</v>
          </cell>
        </row>
        <row r="17">
          <cell r="G17">
            <v>272.8</v>
          </cell>
          <cell r="H17">
            <v>699</v>
          </cell>
          <cell r="AW17">
            <v>240</v>
          </cell>
          <cell r="AX17">
            <v>600</v>
          </cell>
        </row>
        <row r="18">
          <cell r="G18">
            <v>530.94499999999994</v>
          </cell>
          <cell r="H18">
            <v>987.5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>
            <v>219</v>
          </cell>
          <cell r="H20">
            <v>370</v>
          </cell>
          <cell r="AW20">
            <v>200</v>
          </cell>
          <cell r="AX20">
            <v>250</v>
          </cell>
        </row>
        <row r="21">
          <cell r="G21">
            <v>120.995</v>
          </cell>
          <cell r="H21">
            <v>242.44499999999999</v>
          </cell>
          <cell r="AW21">
            <v>160</v>
          </cell>
          <cell r="AX21">
            <v>170</v>
          </cell>
        </row>
        <row r="22">
          <cell r="G22">
            <v>118.7</v>
          </cell>
          <cell r="H22">
            <v>267.35000000000002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25.945</v>
          </cell>
          <cell r="H25">
            <v>132.245</v>
          </cell>
          <cell r="AW25">
            <v>50</v>
          </cell>
          <cell r="AX25">
            <v>120</v>
          </cell>
        </row>
        <row r="26">
          <cell r="G26">
            <v>25.494999999999997</v>
          </cell>
          <cell r="H26">
            <v>43.349999999999994</v>
          </cell>
          <cell r="AW26">
            <v>38</v>
          </cell>
          <cell r="AX26">
            <v>40</v>
          </cell>
        </row>
        <row r="27">
          <cell r="G27">
            <v>26.994999999999997</v>
          </cell>
          <cell r="H27">
            <v>40.195</v>
          </cell>
          <cell r="AW27">
            <v>44</v>
          </cell>
          <cell r="AX27">
            <v>44</v>
          </cell>
        </row>
        <row r="28">
          <cell r="G28">
            <v>32.299999999999997</v>
          </cell>
          <cell r="H28">
            <v>75</v>
          </cell>
          <cell r="AW28">
            <v>44</v>
          </cell>
          <cell r="AX28">
            <v>48.8</v>
          </cell>
        </row>
        <row r="29">
          <cell r="G29">
            <v>227.5</v>
          </cell>
          <cell r="H29">
            <v>367.5</v>
          </cell>
          <cell r="AW29">
            <v>140</v>
          </cell>
          <cell r="AX29">
            <v>289</v>
          </cell>
        </row>
        <row r="30">
          <cell r="G30">
            <v>233.5</v>
          </cell>
          <cell r="H30">
            <v>438</v>
          </cell>
          <cell r="AW30">
            <v>340</v>
          </cell>
          <cell r="AX30">
            <v>694</v>
          </cell>
        </row>
        <row r="31">
          <cell r="G31">
            <v>49.15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136</v>
          </cell>
          <cell r="H32">
            <v>225.25</v>
          </cell>
          <cell r="AW32">
            <v>180</v>
          </cell>
          <cell r="AX32">
            <v>180</v>
          </cell>
        </row>
        <row r="33">
          <cell r="G33">
            <v>287.495</v>
          </cell>
          <cell r="H33">
            <v>650.64499999999998</v>
          </cell>
          <cell r="AW33">
            <v>540</v>
          </cell>
          <cell r="AX33">
            <v>900</v>
          </cell>
        </row>
        <row r="34">
          <cell r="G34">
            <v>24.445</v>
          </cell>
          <cell r="H34">
            <v>40.945</v>
          </cell>
          <cell r="AW34">
            <v>25</v>
          </cell>
          <cell r="AX34">
            <v>31.666666666666668</v>
          </cell>
        </row>
        <row r="35">
          <cell r="G35">
            <v>26.594999999999999</v>
          </cell>
          <cell r="H35">
            <v>34.945</v>
          </cell>
          <cell r="AW35">
            <v>25</v>
          </cell>
          <cell r="AX35">
            <v>28.333333333333332</v>
          </cell>
        </row>
        <row r="36">
          <cell r="G36">
            <v>24.945</v>
          </cell>
          <cell r="H36">
            <v>24.945</v>
          </cell>
          <cell r="AW36">
            <v>20</v>
          </cell>
          <cell r="AX36">
            <v>25</v>
          </cell>
        </row>
        <row r="37">
          <cell r="G37">
            <v>32.145000000000003</v>
          </cell>
          <cell r="H37">
            <v>44.644999999999996</v>
          </cell>
          <cell r="AW37">
            <v>25</v>
          </cell>
          <cell r="AX37">
            <v>46.666666666666664</v>
          </cell>
        </row>
        <row r="38">
          <cell r="G38">
            <v>39.945</v>
          </cell>
          <cell r="H38">
            <v>44.945</v>
          </cell>
          <cell r="AW38">
            <v>35</v>
          </cell>
          <cell r="AX38">
            <v>60</v>
          </cell>
        </row>
        <row r="39">
          <cell r="G39">
            <v>46.894999999999996</v>
          </cell>
          <cell r="H39">
            <v>70.944999999999993</v>
          </cell>
          <cell r="AW39">
            <v>90</v>
          </cell>
          <cell r="AX39">
            <v>150</v>
          </cell>
        </row>
        <row r="40">
          <cell r="G40">
            <v>98.944999999999993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40.945</v>
          </cell>
          <cell r="H41">
            <v>41.2</v>
          </cell>
          <cell r="AW41">
            <v>150</v>
          </cell>
          <cell r="AX41">
            <v>250</v>
          </cell>
        </row>
        <row r="42">
          <cell r="G42">
            <v>54.445</v>
          </cell>
          <cell r="H42">
            <v>111.44499999999999</v>
          </cell>
          <cell r="AW42">
            <v>58.333333333333336</v>
          </cell>
          <cell r="AX42">
            <v>73.333333333333329</v>
          </cell>
        </row>
        <row r="43">
          <cell r="G43">
            <v>53.945</v>
          </cell>
          <cell r="H43">
            <v>55.445</v>
          </cell>
          <cell r="AW43">
            <v>60</v>
          </cell>
          <cell r="AX43">
            <v>95</v>
          </cell>
        </row>
        <row r="44">
          <cell r="G44">
            <v>99.25</v>
          </cell>
          <cell r="H44">
            <v>107.495</v>
          </cell>
          <cell r="AW44" t="str">
            <v/>
          </cell>
          <cell r="AX44" t="str">
            <v/>
          </cell>
        </row>
        <row r="45">
          <cell r="G45">
            <v>78.944999999999993</v>
          </cell>
          <cell r="H45">
            <v>78.944999999999993</v>
          </cell>
          <cell r="AW45">
            <v>66.666666666666671</v>
          </cell>
          <cell r="AX45">
            <v>70</v>
          </cell>
        </row>
        <row r="46">
          <cell r="G46">
            <v>84.944999999999993</v>
          </cell>
          <cell r="H46">
            <v>84.944999999999993</v>
          </cell>
          <cell r="AW46" t="str">
            <v/>
          </cell>
          <cell r="AX46" t="str">
            <v/>
          </cell>
        </row>
        <row r="47">
          <cell r="G47">
            <v>139.94499999999999</v>
          </cell>
          <cell r="H47">
            <v>139.94499999999999</v>
          </cell>
          <cell r="AW47">
            <v>120</v>
          </cell>
          <cell r="AX47">
            <v>120</v>
          </cell>
        </row>
        <row r="48">
          <cell r="G48">
            <v>122.495</v>
          </cell>
          <cell r="H48">
            <v>122.495</v>
          </cell>
          <cell r="AW48">
            <v>66.666666666666671</v>
          </cell>
          <cell r="AX48">
            <v>81.666666666666671</v>
          </cell>
        </row>
        <row r="49">
          <cell r="G49">
            <v>56.844999999999999</v>
          </cell>
          <cell r="H49">
            <v>77.944999999999993</v>
          </cell>
          <cell r="AW49" t="str">
            <v/>
          </cell>
          <cell r="AX49" t="str">
            <v/>
          </cell>
        </row>
        <row r="50">
          <cell r="G50">
            <v>45.945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249</v>
          </cell>
          <cell r="H51">
            <v>691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42.5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35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35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400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160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24.285714285714285</v>
          </cell>
          <cell r="AE34">
            <v>28</v>
          </cell>
          <cell r="AF34">
            <v>25</v>
          </cell>
          <cell r="AG34">
            <v>50</v>
          </cell>
        </row>
        <row r="35">
          <cell r="F35">
            <v>22.9</v>
          </cell>
          <cell r="G35">
            <v>26</v>
          </cell>
          <cell r="AD35">
            <v>25.222222222222221</v>
          </cell>
          <cell r="AE35">
            <v>25.222222222222221</v>
          </cell>
          <cell r="AF35">
            <v>30</v>
          </cell>
          <cell r="AG35">
            <v>32</v>
          </cell>
        </row>
        <row r="36">
          <cell r="F36">
            <v>27.9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35</v>
          </cell>
          <cell r="G37">
            <v>50</v>
          </cell>
          <cell r="AD37">
            <v>39</v>
          </cell>
          <cell r="AE37">
            <v>39.888888888888886</v>
          </cell>
          <cell r="AF37">
            <v>55</v>
          </cell>
          <cell r="AG37">
            <v>60</v>
          </cell>
        </row>
        <row r="38">
          <cell r="F38">
            <v>90</v>
          </cell>
          <cell r="G38">
            <v>90</v>
          </cell>
          <cell r="AD38">
            <v>33.571428571428569</v>
          </cell>
          <cell r="AE38">
            <v>35.714285714285715</v>
          </cell>
          <cell r="AF38">
            <v>25</v>
          </cell>
          <cell r="AG38">
            <v>40</v>
          </cell>
        </row>
        <row r="39">
          <cell r="F39">
            <v>55</v>
          </cell>
          <cell r="G39">
            <v>98</v>
          </cell>
          <cell r="AD39">
            <v>65.875</v>
          </cell>
          <cell r="AE39">
            <v>65.875</v>
          </cell>
          <cell r="AF39">
            <v>80</v>
          </cell>
          <cell r="AG39">
            <v>120</v>
          </cell>
        </row>
        <row r="40">
          <cell r="F40">
            <v>100</v>
          </cell>
          <cell r="G40">
            <v>100</v>
          </cell>
          <cell r="AD40">
            <v>140.25</v>
          </cell>
          <cell r="AE40">
            <v>140.25</v>
          </cell>
          <cell r="AF40">
            <v>120</v>
          </cell>
          <cell r="AG40">
            <v>150</v>
          </cell>
        </row>
        <row r="41">
          <cell r="F41">
            <v>58</v>
          </cell>
          <cell r="G41">
            <v>90</v>
          </cell>
          <cell r="AD41">
            <v>48</v>
          </cell>
          <cell r="AE41">
            <v>48</v>
          </cell>
          <cell r="AF41">
            <v>112</v>
          </cell>
          <cell r="AG41">
            <v>125</v>
          </cell>
        </row>
        <row r="42">
          <cell r="F42">
            <v>98</v>
          </cell>
          <cell r="G42">
            <v>120</v>
          </cell>
          <cell r="AD42">
            <v>101.25</v>
          </cell>
          <cell r="AE42">
            <v>101.25</v>
          </cell>
          <cell r="AF42">
            <v>95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62.888888888888886</v>
          </cell>
          <cell r="AE43">
            <v>63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>
            <v>180</v>
          </cell>
          <cell r="AD44">
            <v>110</v>
          </cell>
          <cell r="AE44">
            <v>172.5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101.77777777777777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132.55555555555554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32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 t="str">
            <v/>
          </cell>
          <cell r="AE7" t="str">
            <v/>
          </cell>
        </row>
        <row r="8">
          <cell r="B8">
            <v>56.13</v>
          </cell>
          <cell r="C8">
            <v>118.6</v>
          </cell>
          <cell r="AD8" t="str">
            <v/>
          </cell>
          <cell r="AE8" t="str">
            <v/>
          </cell>
        </row>
        <row r="9">
          <cell r="B9">
            <v>57.38</v>
          </cell>
          <cell r="C9">
            <v>84.2</v>
          </cell>
          <cell r="AD9" t="str">
            <v/>
          </cell>
          <cell r="AE9" t="str">
            <v/>
          </cell>
        </row>
        <row r="10">
          <cell r="B10">
            <v>52</v>
          </cell>
          <cell r="C10">
            <v>84.9</v>
          </cell>
          <cell r="AD10" t="str">
            <v/>
          </cell>
          <cell r="AE10" t="str">
            <v/>
          </cell>
        </row>
        <row r="11">
          <cell r="B11">
            <v>99</v>
          </cell>
          <cell r="C11">
            <v>109</v>
          </cell>
          <cell r="AD11" t="str">
            <v/>
          </cell>
          <cell r="AE11" t="str">
            <v/>
          </cell>
        </row>
        <row r="12">
          <cell r="B12">
            <v>36.9</v>
          </cell>
          <cell r="C12">
            <v>36.9</v>
          </cell>
          <cell r="AD12" t="str">
            <v/>
          </cell>
          <cell r="AE12" t="str">
            <v/>
          </cell>
        </row>
        <row r="13">
          <cell r="B13">
            <v>9.5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370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 t="str">
            <v/>
          </cell>
          <cell r="C15" t="str">
            <v/>
          </cell>
          <cell r="AD15" t="str">
            <v/>
          </cell>
          <cell r="AE15" t="str">
            <v/>
          </cell>
        </row>
        <row r="16">
          <cell r="B16">
            <v>210</v>
          </cell>
          <cell r="C16">
            <v>320</v>
          </cell>
          <cell r="AD16" t="str">
            <v/>
          </cell>
          <cell r="AE16" t="str">
            <v/>
          </cell>
        </row>
        <row r="17">
          <cell r="B17">
            <v>240</v>
          </cell>
          <cell r="C17">
            <v>470</v>
          </cell>
          <cell r="AD17" t="str">
            <v/>
          </cell>
          <cell r="AE17" t="str">
            <v/>
          </cell>
        </row>
        <row r="18">
          <cell r="B18">
            <v>630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251.6</v>
          </cell>
          <cell r="C20">
            <v>289.7</v>
          </cell>
          <cell r="AD20">
            <v>285</v>
          </cell>
          <cell r="AE20">
            <v>290</v>
          </cell>
        </row>
        <row r="21">
          <cell r="B21">
            <v>109.3</v>
          </cell>
          <cell r="C21">
            <v>172.3</v>
          </cell>
          <cell r="AD21" t="str">
            <v/>
          </cell>
          <cell r="AE21" t="str">
            <v/>
          </cell>
        </row>
        <row r="22">
          <cell r="B22">
            <v>72.099999999999994</v>
          </cell>
          <cell r="C22">
            <v>216.9</v>
          </cell>
          <cell r="AD22" t="str">
            <v/>
          </cell>
          <cell r="AE22" t="str">
            <v/>
          </cell>
        </row>
        <row r="23">
          <cell r="B23">
            <v>89.9</v>
          </cell>
          <cell r="C23">
            <v>2809</v>
          </cell>
          <cell r="AD23" t="str">
            <v/>
          </cell>
          <cell r="AE23" t="str">
            <v/>
          </cell>
        </row>
        <row r="24">
          <cell r="B24">
            <v>93.9</v>
          </cell>
          <cell r="C24">
            <v>273.89999999999998</v>
          </cell>
          <cell r="AD24" t="str">
            <v/>
          </cell>
          <cell r="AE24" t="str">
            <v/>
          </cell>
        </row>
        <row r="25">
          <cell r="B25">
            <v>38</v>
          </cell>
          <cell r="C25">
            <v>119.8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36.56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324.70999999999998</v>
          </cell>
          <cell r="AD29" t="str">
            <v/>
          </cell>
          <cell r="AE29" t="str">
            <v/>
          </cell>
        </row>
        <row r="30">
          <cell r="B30">
            <v>186</v>
          </cell>
          <cell r="C30">
            <v>630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144.33000000000001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210</v>
          </cell>
          <cell r="C33">
            <v>680</v>
          </cell>
          <cell r="AD33" t="str">
            <v/>
          </cell>
          <cell r="AE33" t="str">
            <v/>
          </cell>
        </row>
        <row r="34">
          <cell r="B34">
            <v>24.9</v>
          </cell>
          <cell r="C34">
            <v>24.9</v>
          </cell>
          <cell r="AD34">
            <v>20</v>
          </cell>
          <cell r="AE34">
            <v>25</v>
          </cell>
        </row>
        <row r="35">
          <cell r="B35">
            <v>22.9</v>
          </cell>
          <cell r="C35">
            <v>22.9</v>
          </cell>
          <cell r="AD35">
            <v>22</v>
          </cell>
          <cell r="AE35">
            <v>25</v>
          </cell>
        </row>
        <row r="36">
          <cell r="B36">
            <v>29.9</v>
          </cell>
          <cell r="C36">
            <v>29.9</v>
          </cell>
          <cell r="AD36">
            <v>30</v>
          </cell>
          <cell r="AE36">
            <v>30</v>
          </cell>
        </row>
        <row r="37">
          <cell r="B37">
            <v>32.9</v>
          </cell>
          <cell r="C37">
            <v>32.9</v>
          </cell>
          <cell r="AD37">
            <v>35</v>
          </cell>
          <cell r="AE37">
            <v>40</v>
          </cell>
        </row>
        <row r="38">
          <cell r="B38">
            <v>36.700000000000003</v>
          </cell>
          <cell r="C38">
            <v>38.9</v>
          </cell>
          <cell r="AD38">
            <v>40</v>
          </cell>
          <cell r="AE38">
            <v>50</v>
          </cell>
        </row>
        <row r="39">
          <cell r="B39">
            <v>43.9</v>
          </cell>
          <cell r="C39">
            <v>64.900000000000006</v>
          </cell>
          <cell r="AD39">
            <v>40</v>
          </cell>
          <cell r="AE39">
            <v>65</v>
          </cell>
        </row>
        <row r="40">
          <cell r="B40">
            <v>78.900000000000006</v>
          </cell>
          <cell r="C40">
            <v>78.900000000000006</v>
          </cell>
          <cell r="AD40">
            <v>130</v>
          </cell>
          <cell r="AE40">
            <v>150</v>
          </cell>
        </row>
        <row r="41">
          <cell r="B41">
            <v>244.9</v>
          </cell>
          <cell r="C41">
            <v>244.9</v>
          </cell>
          <cell r="AD41">
            <v>65</v>
          </cell>
          <cell r="AE41">
            <v>90</v>
          </cell>
        </row>
        <row r="42">
          <cell r="B42">
            <v>66.900000000000006</v>
          </cell>
          <cell r="C42">
            <v>129.9</v>
          </cell>
          <cell r="AD42">
            <v>40</v>
          </cell>
          <cell r="AE42">
            <v>40</v>
          </cell>
        </row>
        <row r="43">
          <cell r="B43">
            <v>56.9</v>
          </cell>
          <cell r="C43">
            <v>56.9</v>
          </cell>
          <cell r="AD43" t="str">
            <v/>
          </cell>
          <cell r="AE43" t="str">
            <v/>
          </cell>
        </row>
        <row r="44">
          <cell r="B44">
            <v>89.4</v>
          </cell>
          <cell r="C44">
            <v>132</v>
          </cell>
          <cell r="AD44">
            <v>80</v>
          </cell>
          <cell r="AE44">
            <v>80</v>
          </cell>
        </row>
        <row r="45">
          <cell r="B45">
            <v>67.900000000000006</v>
          </cell>
          <cell r="C45">
            <v>67.900000000000006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115.9</v>
          </cell>
          <cell r="C47">
            <v>115.9</v>
          </cell>
          <cell r="AD47" t="str">
            <v/>
          </cell>
          <cell r="AE47" t="str">
            <v/>
          </cell>
        </row>
        <row r="48">
          <cell r="B48" t="str">
            <v/>
          </cell>
          <cell r="C48" t="str">
            <v/>
          </cell>
          <cell r="AD48" t="str">
            <v/>
          </cell>
          <cell r="AE48" t="str">
            <v/>
          </cell>
        </row>
        <row r="49">
          <cell r="B49">
            <v>48.6</v>
          </cell>
          <cell r="C49">
            <v>61.3</v>
          </cell>
          <cell r="AD49">
            <v>55</v>
          </cell>
          <cell r="AE49">
            <v>55</v>
          </cell>
        </row>
        <row r="50">
          <cell r="B50">
            <v>44.9</v>
          </cell>
          <cell r="C50">
            <v>44.9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410.8</v>
          </cell>
          <cell r="AD51" t="str">
            <v/>
          </cell>
          <cell r="AE51" t="str">
            <v/>
          </cell>
        </row>
        <row r="52">
          <cell r="B52">
            <v>35.9</v>
          </cell>
          <cell r="C52">
            <v>44.9</v>
          </cell>
          <cell r="AD52" t="str">
            <v/>
          </cell>
          <cell r="AE52" t="str">
            <v/>
          </cell>
        </row>
        <row r="53">
          <cell r="B53">
            <v>18.8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19.899999999999999</v>
          </cell>
          <cell r="C54">
            <v>41.8</v>
          </cell>
          <cell r="AD54" t="str">
            <v/>
          </cell>
          <cell r="AE54" t="str">
            <v/>
          </cell>
        </row>
        <row r="55">
          <cell r="B55">
            <v>69.7</v>
          </cell>
          <cell r="C55">
            <v>92.1</v>
          </cell>
          <cell r="AD55" t="str">
            <v/>
          </cell>
          <cell r="AE55" t="str">
            <v/>
          </cell>
        </row>
        <row r="56">
          <cell r="B56">
            <v>32.1</v>
          </cell>
          <cell r="C56">
            <v>49.9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35.049999999999997</v>
          </cell>
          <cell r="AD7">
            <v>44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37.1</v>
          </cell>
          <cell r="AD10">
            <v>52.9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300.5</v>
          </cell>
          <cell r="AD17">
            <v>434.2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130.11111111111111</v>
          </cell>
          <cell r="AD21">
            <v>155.66666666666666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47</v>
          </cell>
          <cell r="AD31">
            <v>48.333333333333336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36.857142857142854</v>
          </cell>
          <cell r="AD37">
            <v>36.857142857142854</v>
          </cell>
        </row>
        <row r="38">
          <cell r="AC38">
            <v>44</v>
          </cell>
          <cell r="AD38">
            <v>49</v>
          </cell>
        </row>
        <row r="39">
          <cell r="AC39">
            <v>41.857142857142854</v>
          </cell>
          <cell r="AD39">
            <v>54.714285714285715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72</v>
          </cell>
          <cell r="AD42">
            <v>76.5</v>
          </cell>
        </row>
        <row r="43">
          <cell r="AC43">
            <v>93.666666666666671</v>
          </cell>
          <cell r="AD43">
            <v>100.16666666666667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61.857142857142854</v>
          </cell>
          <cell r="AD56">
            <v>112.42857142857143</v>
          </cell>
        </row>
      </sheetData>
      <sheetData sheetId="5">
        <row r="7">
          <cell r="Z7">
            <v>32.666666666666664</v>
          </cell>
          <cell r="AA7">
            <v>32.666666666666664</v>
          </cell>
        </row>
        <row r="8">
          <cell r="Z8">
            <v>49.333333333333336</v>
          </cell>
          <cell r="AA8">
            <v>49.333333333333336</v>
          </cell>
        </row>
        <row r="9">
          <cell r="Z9">
            <v>37</v>
          </cell>
          <cell r="AA9">
            <v>37.833333333333336</v>
          </cell>
        </row>
        <row r="10">
          <cell r="Z10">
            <v>35</v>
          </cell>
          <cell r="AA10">
            <v>73.666666666666671</v>
          </cell>
        </row>
        <row r="11">
          <cell r="Z11">
            <v>74</v>
          </cell>
          <cell r="AA11">
            <v>74</v>
          </cell>
        </row>
        <row r="12">
          <cell r="Z12">
            <v>43</v>
          </cell>
          <cell r="AA12">
            <v>43</v>
          </cell>
        </row>
        <row r="13">
          <cell r="Z13">
            <v>14.666666666666666</v>
          </cell>
          <cell r="AA13">
            <v>14.666666666666666</v>
          </cell>
        </row>
        <row r="14">
          <cell r="Z14">
            <v>525</v>
          </cell>
          <cell r="AA14">
            <v>853.33333333333337</v>
          </cell>
        </row>
        <row r="15">
          <cell r="Z15">
            <v>45.2</v>
          </cell>
          <cell r="AA15">
            <v>46.4</v>
          </cell>
        </row>
        <row r="16">
          <cell r="Z16">
            <v>178.66666666666666</v>
          </cell>
          <cell r="AA16">
            <v>322.83333333333331</v>
          </cell>
        </row>
        <row r="17">
          <cell r="Z17">
            <v>326.16666666666669</v>
          </cell>
          <cell r="AA17">
            <v>405.66666666666669</v>
          </cell>
        </row>
        <row r="18">
          <cell r="Z18">
            <v>516.20000000000005</v>
          </cell>
          <cell r="AA18">
            <v>769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102.4</v>
          </cell>
          <cell r="AA22">
            <v>234.6</v>
          </cell>
        </row>
        <row r="23">
          <cell r="Z23">
            <v>305</v>
          </cell>
          <cell r="AA23">
            <v>385</v>
          </cell>
        </row>
        <row r="24">
          <cell r="Z24">
            <v>178.75</v>
          </cell>
          <cell r="AA24">
            <v>208.75</v>
          </cell>
        </row>
        <row r="25">
          <cell r="Z25">
            <v>25.333333333333332</v>
          </cell>
          <cell r="AA25">
            <v>101.5</v>
          </cell>
        </row>
        <row r="26">
          <cell r="Z26">
            <v>45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44.833333333333336</v>
          </cell>
          <cell r="AA28">
            <v>45.666666666666664</v>
          </cell>
        </row>
        <row r="29">
          <cell r="Z29">
            <v>154.80000000000001</v>
          </cell>
          <cell r="AA29">
            <v>154.80000000000001</v>
          </cell>
        </row>
        <row r="30">
          <cell r="Z30">
            <v>270.33333333333331</v>
          </cell>
          <cell r="AA30">
            <v>303.83333333333331</v>
          </cell>
        </row>
        <row r="31">
          <cell r="Z31">
            <v>49.333333333333336</v>
          </cell>
          <cell r="AA31">
            <v>50.333333333333336</v>
          </cell>
        </row>
        <row r="32">
          <cell r="Z32">
            <v>139.19999999999999</v>
          </cell>
          <cell r="AA32">
            <v>339.2</v>
          </cell>
        </row>
        <row r="33">
          <cell r="Z33">
            <v>433.33333333333331</v>
          </cell>
          <cell r="AA33">
            <v>492.5</v>
          </cell>
        </row>
        <row r="34">
          <cell r="Z34">
            <v>28</v>
          </cell>
          <cell r="AA34">
            <v>28</v>
          </cell>
        </row>
        <row r="35">
          <cell r="Z35">
            <v>28.2</v>
          </cell>
          <cell r="AA35">
            <v>28.2</v>
          </cell>
        </row>
        <row r="36">
          <cell r="Z36">
            <v>35.333333333333336</v>
          </cell>
          <cell r="AA36">
            <v>35.333333333333336</v>
          </cell>
        </row>
        <row r="37">
          <cell r="Z37">
            <v>39.200000000000003</v>
          </cell>
          <cell r="AA37">
            <v>39.200000000000003</v>
          </cell>
        </row>
        <row r="38">
          <cell r="Z38">
            <v>45</v>
          </cell>
          <cell r="AA38">
            <v>45</v>
          </cell>
        </row>
        <row r="39">
          <cell r="Z39">
            <v>60.5</v>
          </cell>
          <cell r="AA39">
            <v>60.5</v>
          </cell>
        </row>
        <row r="40">
          <cell r="Z40">
            <v>130</v>
          </cell>
          <cell r="AA40">
            <v>130</v>
          </cell>
        </row>
        <row r="41">
          <cell r="Z41">
            <v>197.5</v>
          </cell>
          <cell r="AA41">
            <v>197.5</v>
          </cell>
        </row>
        <row r="42">
          <cell r="Z42">
            <v>104</v>
          </cell>
          <cell r="AA42">
            <v>106</v>
          </cell>
        </row>
        <row r="43">
          <cell r="Z43">
            <v>79</v>
          </cell>
          <cell r="AA43">
            <v>79</v>
          </cell>
        </row>
        <row r="44">
          <cell r="Z44" t="str">
            <v/>
          </cell>
          <cell r="AA44" t="str">
            <v/>
          </cell>
        </row>
        <row r="45">
          <cell r="Z45">
            <v>92.5</v>
          </cell>
          <cell r="AA45">
            <v>92.5</v>
          </cell>
        </row>
        <row r="46">
          <cell r="Z46" t="str">
            <v/>
          </cell>
          <cell r="AA46" t="str">
            <v/>
          </cell>
        </row>
        <row r="47">
          <cell r="Z47">
            <v>204</v>
          </cell>
          <cell r="AA47">
            <v>204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56</v>
          </cell>
          <cell r="AA56">
            <v>56</v>
          </cell>
        </row>
      </sheetData>
      <sheetData sheetId="6">
        <row r="7">
          <cell r="B7">
            <v>20.5</v>
          </cell>
          <cell r="C7">
            <v>45</v>
          </cell>
          <cell r="Z7" t="str">
            <v/>
          </cell>
          <cell r="AA7" t="str">
            <v/>
          </cell>
        </row>
        <row r="8">
          <cell r="B8">
            <v>53.9</v>
          </cell>
          <cell r="C8">
            <v>99.9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62.9</v>
          </cell>
          <cell r="Z9" t="str">
            <v/>
          </cell>
          <cell r="AA9" t="str">
            <v/>
          </cell>
        </row>
        <row r="10">
          <cell r="B10">
            <v>12.4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78.7</v>
          </cell>
          <cell r="C11">
            <v>169.9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31.9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44.9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18.399999999999999</v>
          </cell>
          <cell r="C26">
            <v>22.9</v>
          </cell>
          <cell r="Z26" t="str">
            <v/>
          </cell>
          <cell r="AA26" t="str">
            <v/>
          </cell>
        </row>
        <row r="27">
          <cell r="B27">
            <v>17.899999999999999</v>
          </cell>
          <cell r="C27">
            <v>35.9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71.900000000000006</v>
          </cell>
          <cell r="C30">
            <v>113.9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55.9</v>
          </cell>
          <cell r="C32">
            <v>75.900000000000006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25.5</v>
          </cell>
          <cell r="C34">
            <v>104.9</v>
          </cell>
          <cell r="Z34">
            <v>30</v>
          </cell>
          <cell r="AA34">
            <v>30</v>
          </cell>
        </row>
        <row r="35">
          <cell r="B35">
            <v>25.8</v>
          </cell>
          <cell r="C35">
            <v>25.8</v>
          </cell>
          <cell r="Z35">
            <v>20</v>
          </cell>
          <cell r="AA35">
            <v>25</v>
          </cell>
        </row>
        <row r="36">
          <cell r="B36">
            <v>25.5</v>
          </cell>
          <cell r="C36">
            <v>25.5</v>
          </cell>
          <cell r="Z36">
            <v>15</v>
          </cell>
          <cell r="AA36">
            <v>15</v>
          </cell>
        </row>
        <row r="37">
          <cell r="B37">
            <v>56.1</v>
          </cell>
          <cell r="C37">
            <v>56.1</v>
          </cell>
          <cell r="Z37">
            <v>25</v>
          </cell>
          <cell r="AA37">
            <v>30</v>
          </cell>
        </row>
        <row r="38">
          <cell r="B38">
            <v>39.9</v>
          </cell>
          <cell r="C38">
            <v>49.9</v>
          </cell>
          <cell r="Z38" t="str">
            <v/>
          </cell>
          <cell r="AA38" t="str">
            <v/>
          </cell>
        </row>
        <row r="39">
          <cell r="B39">
            <v>41.9</v>
          </cell>
          <cell r="C39">
            <v>61.9</v>
          </cell>
          <cell r="Z39" t="str">
            <v/>
          </cell>
          <cell r="AA39" t="str">
            <v/>
          </cell>
        </row>
        <row r="40">
          <cell r="B40">
            <v>85.9</v>
          </cell>
          <cell r="C40" t="str">
            <v/>
          </cell>
          <cell r="Z40" t="str">
            <v/>
          </cell>
          <cell r="AA40" t="str">
            <v/>
          </cell>
        </row>
        <row r="41">
          <cell r="B41">
            <v>47.9</v>
          </cell>
          <cell r="C41">
            <v>219.9</v>
          </cell>
          <cell r="Z41" t="str">
            <v/>
          </cell>
          <cell r="AA41" t="str">
            <v/>
          </cell>
        </row>
        <row r="42">
          <cell r="B42">
            <v>92.9</v>
          </cell>
          <cell r="C42">
            <v>149.9</v>
          </cell>
          <cell r="Z42">
            <v>40</v>
          </cell>
          <cell r="AA42">
            <v>70</v>
          </cell>
        </row>
        <row r="43">
          <cell r="B43">
            <v>54.1</v>
          </cell>
          <cell r="C43">
            <v>54.1</v>
          </cell>
          <cell r="Z43" t="str">
            <v/>
          </cell>
          <cell r="AA43" t="str">
            <v/>
          </cell>
        </row>
        <row r="44">
          <cell r="B44">
            <v>139.9</v>
          </cell>
          <cell r="C44">
            <v>266.8</v>
          </cell>
          <cell r="Z44" t="str">
            <v/>
          </cell>
          <cell r="AA44" t="str">
            <v/>
          </cell>
        </row>
        <row r="45">
          <cell r="B45">
            <v>92.6</v>
          </cell>
          <cell r="C45">
            <v>92.9</v>
          </cell>
          <cell r="Z45" t="str">
            <v/>
          </cell>
          <cell r="AA45" t="str">
            <v/>
          </cell>
        </row>
        <row r="46">
          <cell r="B46">
            <v>99</v>
          </cell>
          <cell r="C46">
            <v>99</v>
          </cell>
          <cell r="Z46" t="str">
            <v/>
          </cell>
          <cell r="AA46" t="str">
            <v/>
          </cell>
        </row>
        <row r="47">
          <cell r="B47">
            <v>129.9</v>
          </cell>
          <cell r="C47">
            <v>129.9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41.9</v>
          </cell>
          <cell r="C49">
            <v>53.9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49.1</v>
          </cell>
          <cell r="AA26">
            <v>51.6</v>
          </cell>
        </row>
        <row r="27">
          <cell r="Z27">
            <v>45.5</v>
          </cell>
          <cell r="AA27">
            <v>48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50</v>
          </cell>
          <cell r="AA38">
            <v>51.25</v>
          </cell>
        </row>
        <row r="39">
          <cell r="Z39">
            <v>60</v>
          </cell>
          <cell r="AA39">
            <v>60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60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31.444444444444443</v>
          </cell>
          <cell r="AA6">
            <v>36.666666666666664</v>
          </cell>
        </row>
        <row r="7">
          <cell r="Z7">
            <v>50</v>
          </cell>
          <cell r="AA7">
            <v>52.222222222222221</v>
          </cell>
        </row>
        <row r="8">
          <cell r="Z8">
            <v>43.6</v>
          </cell>
          <cell r="AA8">
            <v>43.6</v>
          </cell>
        </row>
        <row r="9">
          <cell r="Z9">
            <v>42.7</v>
          </cell>
          <cell r="AA9">
            <v>43.4</v>
          </cell>
        </row>
        <row r="10">
          <cell r="Z10">
            <v>72.2</v>
          </cell>
          <cell r="AA10">
            <v>77.8</v>
          </cell>
        </row>
        <row r="11">
          <cell r="Z11" t="e">
            <v>#VALUE!</v>
          </cell>
          <cell r="AA11">
            <v>49.222222222222221</v>
          </cell>
        </row>
        <row r="12">
          <cell r="Z12">
            <v>14.2</v>
          </cell>
          <cell r="AA12">
            <v>14.7</v>
          </cell>
        </row>
        <row r="13">
          <cell r="Z13">
            <v>391.25</v>
          </cell>
          <cell r="AA13">
            <v>431.25</v>
          </cell>
        </row>
        <row r="14">
          <cell r="Z14">
            <v>49</v>
          </cell>
          <cell r="AA14">
            <v>50.888888888888886</v>
          </cell>
        </row>
        <row r="15">
          <cell r="Z15">
            <v>147.33333333333334</v>
          </cell>
          <cell r="AA15">
            <v>295.55555555555554</v>
          </cell>
        </row>
        <row r="16">
          <cell r="Z16">
            <v>215</v>
          </cell>
          <cell r="AA16">
            <v>359.9</v>
          </cell>
        </row>
        <row r="17">
          <cell r="Z17">
            <v>555</v>
          </cell>
          <cell r="AA17">
            <v>590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161.33333333333334</v>
          </cell>
          <cell r="AA20">
            <v>161.33333333333334</v>
          </cell>
        </row>
        <row r="21">
          <cell r="Z21">
            <v>100.4</v>
          </cell>
          <cell r="AA21">
            <v>258.39999999999998</v>
          </cell>
        </row>
        <row r="22">
          <cell r="Z22">
            <v>290.75</v>
          </cell>
          <cell r="AA22">
            <v>290.75</v>
          </cell>
        </row>
        <row r="23">
          <cell r="Z23">
            <v>191.83333333333334</v>
          </cell>
          <cell r="AA23">
            <v>225.16666666666666</v>
          </cell>
        </row>
        <row r="24">
          <cell r="Z24">
            <v>24.222222222222221</v>
          </cell>
          <cell r="AA24">
            <v>89.777777777777771</v>
          </cell>
        </row>
        <row r="25">
          <cell r="Z25">
            <v>41.198</v>
          </cell>
          <cell r="AA25">
            <v>48.382000000000005</v>
          </cell>
        </row>
        <row r="26">
          <cell r="Z26">
            <v>48.594444444444441</v>
          </cell>
          <cell r="AA26">
            <v>49.483333333333327</v>
          </cell>
        </row>
        <row r="27">
          <cell r="Z27">
            <v>48.333333333333336</v>
          </cell>
          <cell r="AA27">
            <v>48.333333333333336</v>
          </cell>
        </row>
        <row r="28">
          <cell r="Z28">
            <v>129.625</v>
          </cell>
          <cell r="AA28">
            <v>135.875</v>
          </cell>
        </row>
        <row r="29">
          <cell r="Z29">
            <v>204.6</v>
          </cell>
          <cell r="AA29">
            <v>252</v>
          </cell>
        </row>
        <row r="30">
          <cell r="Z30">
            <v>49.4</v>
          </cell>
          <cell r="AA30">
            <v>50.7</v>
          </cell>
        </row>
        <row r="31">
          <cell r="Z31">
            <v>98.333333333333329</v>
          </cell>
          <cell r="AA31">
            <v>101.11111111111111</v>
          </cell>
        </row>
        <row r="32">
          <cell r="Z32">
            <v>343.2</v>
          </cell>
          <cell r="AA32">
            <v>381.2</v>
          </cell>
        </row>
        <row r="33">
          <cell r="Z33">
            <v>25.125</v>
          </cell>
          <cell r="AA33">
            <v>25.125</v>
          </cell>
        </row>
        <row r="34">
          <cell r="Z34">
            <v>26.625</v>
          </cell>
          <cell r="AA34">
            <v>26.625</v>
          </cell>
        </row>
        <row r="35">
          <cell r="Z35">
            <v>39.6</v>
          </cell>
          <cell r="AA35">
            <v>39.6</v>
          </cell>
        </row>
        <row r="36">
          <cell r="Z36">
            <v>37.625</v>
          </cell>
          <cell r="AA36">
            <v>37.625</v>
          </cell>
        </row>
        <row r="37">
          <cell r="Z37">
            <v>40</v>
          </cell>
          <cell r="AA37">
            <v>45</v>
          </cell>
        </row>
        <row r="38">
          <cell r="Z38">
            <v>50</v>
          </cell>
          <cell r="AA38">
            <v>83.75</v>
          </cell>
        </row>
        <row r="39">
          <cell r="Z39">
            <v>140</v>
          </cell>
          <cell r="AA39">
            <v>140</v>
          </cell>
        </row>
        <row r="40">
          <cell r="Z40">
            <v>40</v>
          </cell>
          <cell r="AA40">
            <v>40</v>
          </cell>
        </row>
        <row r="41">
          <cell r="Z41">
            <v>48</v>
          </cell>
          <cell r="AA41">
            <v>48</v>
          </cell>
        </row>
        <row r="42">
          <cell r="Z42">
            <v>68.333333333333329</v>
          </cell>
          <cell r="AA42">
            <v>66.25</v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32</v>
          </cell>
          <cell r="AA52">
            <v>82.571428571428569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38</v>
          </cell>
          <cell r="AA38">
            <v>40</v>
          </cell>
        </row>
        <row r="39">
          <cell r="Z39">
            <v>39</v>
          </cell>
          <cell r="AA39">
            <v>50</v>
          </cell>
        </row>
        <row r="40">
          <cell r="Z40">
            <v>150</v>
          </cell>
          <cell r="AA40">
            <v>162</v>
          </cell>
        </row>
        <row r="41">
          <cell r="Z41">
            <v>42.5</v>
          </cell>
          <cell r="AA41">
            <v>45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46.142857142857146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39.666666666666664</v>
          </cell>
          <cell r="AA34">
            <v>39.666666666666664</v>
          </cell>
        </row>
        <row r="35">
          <cell r="Z35">
            <v>27.857142857142858</v>
          </cell>
          <cell r="AA35">
            <v>27.857142857142858</v>
          </cell>
        </row>
        <row r="36">
          <cell r="Z36">
            <v>22.428571428571427</v>
          </cell>
          <cell r="AA36">
            <v>22.428571428571427</v>
          </cell>
        </row>
        <row r="37">
          <cell r="Z37">
            <v>39.200000000000003</v>
          </cell>
          <cell r="AA37">
            <v>39.200000000000003</v>
          </cell>
        </row>
        <row r="38">
          <cell r="Z38">
            <v>39.666666666666664</v>
          </cell>
          <cell r="AA38">
            <v>39.666666666666664</v>
          </cell>
        </row>
        <row r="39">
          <cell r="Z39">
            <v>41.5</v>
          </cell>
          <cell r="AA39">
            <v>48.833333333333336</v>
          </cell>
        </row>
        <row r="40">
          <cell r="Z40">
            <v>148.33333333333334</v>
          </cell>
          <cell r="AA40">
            <v>148.33333333333334</v>
          </cell>
        </row>
        <row r="41">
          <cell r="Z41">
            <v>43.166666666666664</v>
          </cell>
          <cell r="AA41">
            <v>43.166666666666664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50</v>
          </cell>
          <cell r="AA49">
            <v>50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8.85546875" customWidth="1"/>
  </cols>
  <sheetData>
    <row r="1" spans="1:9" ht="46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4.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26.098749999999999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43.762500000000003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30.778117913832197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35.257823129251697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45.993749999999999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104.25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47.583333333333336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49.645436507936509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43.975000000000001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85.3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44.692602040816325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47.654506802721087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32.561250000000001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157.47499999999999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48.028061224489804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79.744982993197283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75.525000000000006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119.58625000000001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72.415816326530617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78.339030612244898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34.267500000000005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60.300000000000004</v>
      </c>
      <c r="D11" s="7" t="e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#VALUE!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50.152664399092963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9.8487500000000008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36.037500000000001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14.241666666666665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14.954166666666666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211.43166666666664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1259.3333333333333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596.5916666666667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1179.5972222222222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32.548333333333339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50.716666666666669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49.157653061224487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52.188718820861673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167.55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385.67500000000001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174.94081632653061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310.16575963718822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224.45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592.5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293.94240362811792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426.21179138321997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550.23624999999993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856.77499999999998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553.07420634920641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773.64285714285711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415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250.30000000000004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319.90000000000003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290</v>
      </c>
      <c r="F19" s="8">
        <f>IF(SUM([1]Городское!AW20,[1]Медвёдовское!AF20,[1]Роговское!AD20)=0,"",(AVERAGE([1]Городское!AW20,[1]Медвёдовское!AF20,[1]Роговское!AD20)))</f>
        <v>215</v>
      </c>
      <c r="G19" s="8">
        <f>IF(SUM([1]Городское!AX20,[1]Медвёдовское!AG20,[1]Роговское!AE20)=0,"",(AVERAGE([1]Городское!AX20,[1]Медвёдовское!AG20,[1]Роговское!AE20)))</f>
        <v>276.66666666666669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115.12375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171.93625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143.70317460317463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158.02222222222221</v>
      </c>
      <c r="F20" s="8">
        <f>IF(SUM([1]Городское!AW21,[1]Медвёдовское!AF21,[1]Роговское!AD21)=0,"",(AVERAGE([1]Городское!AW21,[1]Медвёдовское!AF21,[1]Роговское!AD21)))</f>
        <v>135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105.62499999999999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326.0625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105.94591836734693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262.96734693877551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238.63333333333333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1254.8999999999999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269.86746031746031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331.07698412698409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213.5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408.64999999999992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172.29166666666666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219.45833333333334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27.96125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116.98625000000001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29.415079365079368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95.845039682539678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31.698749999999997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37.787500000000001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46.071142857142853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50.193857142857141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31.378750000000004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44.198749999999997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48.670238095238098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54.283900226757375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40.29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64.17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47.225297619047623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52.233482142857142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244.47499999999999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365.55250000000001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139.35833333333335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147.96547619047621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205.35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399.22500000000002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273.14285714285717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348.29960317460319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44.016666666666673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65.666666666666671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49.185879629629632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51.99907407407408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132.5575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167.1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130.32962962962964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165.3111111111111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313.34875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635.13625000000002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359.62261904761908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437.40357142857141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24.186250000000001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51.436250000000001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28.467261904761902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29.442708333333332</v>
      </c>
      <c r="F33" s="8">
        <f>IF(SUM([1]Городское!AW34,[1]Медвёдовское!AF34,[1]Роговское!AD34)=0,"",(AVERAGE([1]Городское!AW34,[1]Медвёдовское!AF34,[1]Роговское!AD34)))</f>
        <v>23.333333333333332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35.555555555555557</v>
      </c>
      <c r="H33" s="9">
        <v>15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24.548749999999998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27.411249999999999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24.863045634920635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26.272420634920636</v>
      </c>
      <c r="F34" s="8">
        <f>IF(SUM([1]Городское!AW35,[1]Медвёдовское!AF35,[1]Роговское!AD35)=0,"",(AVERAGE([1]Городское!AW35,[1]Медвёдовское!AF35,[1]Роговское!AD35)))</f>
        <v>25.666666666666668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30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27.061250000000001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27.061250000000001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28.606001984126983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29.184126984126983</v>
      </c>
      <c r="F35" s="8">
        <f>IF(SUM([1]Городское!AW36,[1]Медвёдовское!AF36,[1]Роговское!AD36)=0,"",(AVERAGE([1]Городское!AW36,[1]Медвёдовское!AF36,[1]Роговское!AD36)))</f>
        <v>25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39.036250000000003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45.911249999999995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33.270982142857143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34.721378968253966</v>
      </c>
      <c r="F36" s="8">
        <f>IF(SUM([1]Городское!AW37,[1]Медвёдовское!AF37,[1]Роговское!AD37)=0,"",(AVERAGE([1]Городское!AW37,[1]Медвёдовское!AF37,[1]Роговское!AD37)))</f>
        <v>38.333333333333336</v>
      </c>
      <c r="G36" s="8">
        <f>IF(SUM([1]Городское!AX37,[1]Медвёдовское!AG37,[1]Роговское!AE37)=0,"",(AVERAGE([1]Городское!AX37,[1]Медвёдовское!AG37,[1]Роговское!AE37)))</f>
        <v>48.888888888888886</v>
      </c>
      <c r="H36" s="9">
        <v>35</v>
      </c>
      <c r="I36" s="9">
        <v>50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51.636249999999997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55.936250000000001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41.462585034013607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43.661564625850346</v>
      </c>
      <c r="F37" s="8">
        <f>IF(SUM([1]Городское!AW38,[1]Медвёдовское!AF38,[1]Роговское!AD38)=0,"",(AVERAGE([1]Городское!AW38,[1]Медвёдовское!AF38,[1]Роговское!AD38)))</f>
        <v>33.333333333333336</v>
      </c>
      <c r="G37" s="8">
        <f>IF(SUM([1]Городское!AX38,[1]Медвёдовское!AG38,[1]Роговское!AE38)=0,"",(AVERAGE([1]Городское!AX38,[1]Медвёдовское!AG38,[1]Роговское!AE38)))</f>
        <v>50</v>
      </c>
      <c r="H37" s="10">
        <v>20</v>
      </c>
      <c r="I37" s="10">
        <v>40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46.923749999999998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73.936250000000001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51.247448979591844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60.52465986394558</v>
      </c>
      <c r="F38" s="8">
        <f>IF(SUM([1]Городское!AW39,[1]Медвёдовское!AF39,[1]Роговское!AD39)=0,"",(AVERAGE([1]Городское!AW39,[1]Медвёдовское!AF39,[1]Роговское!AD39)))</f>
        <v>70</v>
      </c>
      <c r="G38" s="8">
        <f>IF(SUM([1]Городское!AX39,[1]Медвёдовское!AG39,[1]Роговское!AE39)=0,"",(AVERAGE([1]Городское!AX39,[1]Медвёдовское!AG39,[1]Роговское!AE39)))</f>
        <v>111.66666666666667</v>
      </c>
      <c r="H38" s="10">
        <v>25</v>
      </c>
      <c r="I38" s="10">
        <v>50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90.936250000000001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101.11666666666667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140.10714285714286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143.96428571428572</v>
      </c>
      <c r="F39" s="8">
        <f>IF(SUM([1]Городское!AW40,[1]Медвёдовское!AF40,[1]Роговское!AD40)=0,"",(AVERAGE([1]Городское!AW40,[1]Медвёдовское!AF40,[1]Роговское!AD40)))</f>
        <v>164.44444444444446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185.55555555555557</v>
      </c>
      <c r="H39" s="10">
        <v>120</v>
      </c>
      <c r="I39" s="10">
        <v>150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97.936250000000001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149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62.071428571428569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63.142857142857146</v>
      </c>
      <c r="F40" s="8">
        <f>IF(SUM([1]Городское!AW41,[1]Медвёдовское!AF41,[1]Роговское!AD41)=0,"",(AVERAGE([1]Городское!AW41,[1]Медвёдовское!AF41,[1]Роговское!AD41)))</f>
        <v>109</v>
      </c>
      <c r="G40" s="8">
        <f>IF(SUM([1]Городское!AX41,[1]Медвёдовское!AG41,[1]Роговское!AE41)=0,"",(AVERAGE([1]Городское!AX41,[1]Медвёдовское!AG41,[1]Роговское!AE41)))</f>
        <v>155</v>
      </c>
      <c r="H40" s="9">
        <v>35</v>
      </c>
      <c r="I40" s="9">
        <v>60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78.061250000000001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127.81125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70.607142857142861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76.678571428571431</v>
      </c>
      <c r="F41" s="8">
        <f>IF(SUM([1]Городское!AW42,[1]Медвёдовское!AF42,[1]Роговское!AD42)=0,"",(AVERAGE([1]Городское!AW42,[1]Медвёдовское!AF42,[1]Роговское!AD42)))</f>
        <v>64.444444444444443</v>
      </c>
      <c r="G41" s="8">
        <f>IF(SUM([1]Городское!AX42,[1]Медвёдовское!AG42,[1]Роговское!AE42)=0,"",(AVERAGE([1]Городское!AX42,[1]Медвёдовское!AG42,[1]Роговское!AE42)))</f>
        <v>77.777777777777771</v>
      </c>
      <c r="H41" s="9">
        <v>30</v>
      </c>
      <c r="I41" s="9">
        <v>60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56.21125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59.111249999999998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75.148148148148138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76.652777777777786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112.13749999999999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171.57375000000002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150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78.611249999999998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84.936250000000001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93.92724867724867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94.332010582010582</v>
      </c>
      <c r="F44" s="8">
        <f>IF(SUM([1]Городское!AW45,[1]Медвёдовское!AF45,[1]Роговское!AD45)=0,"",(AVERAGE([1]Городское!AW45,[1]Медвёдовское!AF45,[1]Роговское!AD45)))</f>
        <v>83.333333333333343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84.461250000000007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84.461250000000007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127.16125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127.16125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152.46064814814812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154.18287037037035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115.7475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116.2475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107.57142857142857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103.28571428571429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49.33625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60.786250000000003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56.938775510204081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58.50952380952382</v>
      </c>
      <c r="F48" s="8">
        <f>IF(SUM([1]Городское!AW49,[1]Медвёдовское!AF49,[1]Роговское!AD49)=0,"",(AVERAGE([1]Городское!AW49,[1]Медвёдовское!AF49,[1]Роговское!AD49)))</f>
        <v>58.5</v>
      </c>
      <c r="G48" s="8">
        <f>IF(SUM([1]Городское!AX49,[1]Медвёдовское!AG49,[1]Роговское!AE49)=0,"",(AVERAGE([1]Городское!AX49,[1]Медвёдовское!AG49,[1]Роговское!AE49)))</f>
        <v>66.5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43.686250000000001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46.061250000000001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58.777777777777779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58.777777777777779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227.875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477.47500000000002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57.800000000000004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37.9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69.983333333333334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21.825000000000003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23.936805555555555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44.745238095238101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33.033333333333331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40.333333333333336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51.424999999999997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100.86249999999998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137.36250000000001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217.21249999999998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86.612244897959172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104.69614512471655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2023-07-31T14:04:02Z</dcterms:modified>
</cp:coreProperties>
</file>