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0" yWindow="630" windowWidth="15015" windowHeight="7365" activeTab="1"/>
  </bookViews>
  <sheets>
    <sheet name="Понедельник" sheetId="1" r:id="rId1"/>
    <sheet name="Вторник" sheetId="2" r:id="rId2"/>
    <sheet name="Среда" sheetId="3" r:id="rId3"/>
    <sheet name="Четверг" sheetId="4" r:id="rId4"/>
    <sheet name="Пятница" sheetId="5" r:id="rId5"/>
    <sheet name="Лист2" sheetId="7" r:id="rId6"/>
  </sheets>
  <definedNames>
    <definedName name="онлайн">Лист2!$A$2:$A$18</definedName>
    <definedName name="оффлайн">Лист2!$C$2:$C$11</definedName>
    <definedName name="связь">Лист2!$E$2:$E$12</definedName>
    <definedName name="ФИО">Лист2!$G$2:$G$30</definedName>
  </definedNames>
  <calcPr calcId="114210"/>
</workbook>
</file>

<file path=xl/calcChain.xml><?xml version="1.0" encoding="utf-8"?>
<calcChain xmlns="http://schemas.openxmlformats.org/spreadsheetml/2006/main">
  <c r="F137" i="4"/>
</calcChain>
</file>

<file path=xl/sharedStrings.xml><?xml version="1.0" encoding="utf-8"?>
<sst xmlns="http://schemas.openxmlformats.org/spreadsheetml/2006/main" count="3673" uniqueCount="344">
  <si>
    <t xml:space="preserve">        Вебинар 
на потоке
</t>
  </si>
  <si>
    <t>Вебинар</t>
  </si>
  <si>
    <t>I смена</t>
  </si>
  <si>
    <t>II смена</t>
  </si>
  <si>
    <t>ФИО педагога</t>
  </si>
  <si>
    <t>формат проведения 
урока онлайн</t>
  </si>
  <si>
    <t>Формат проведения
 урока оффлайн</t>
  </si>
  <si>
    <t>Обратная связь:
консультация,
 оценивание</t>
  </si>
  <si>
    <t>Кодзапланированной
 конференции ZOOM, 
если проводится
 трансляция урока</t>
  </si>
  <si>
    <t>консультация для всех 
групп пользователей, 
длительность 1 час,
1 раз в неделю 
каждый учитель/указать
день, время, сервис</t>
  </si>
  <si>
    <t>6А</t>
  </si>
  <si>
    <t>9.00-9.30</t>
  </si>
  <si>
    <t>литература 315</t>
  </si>
  <si>
    <t>русский язык 315</t>
  </si>
  <si>
    <t>Учи.ру</t>
  </si>
  <si>
    <t>чат Учи.ру</t>
  </si>
  <si>
    <t>12.00-12.30</t>
  </si>
  <si>
    <t>математика 312а</t>
  </si>
  <si>
    <t>Шинкарюк Т.Д.</t>
  </si>
  <si>
    <t>история 308</t>
  </si>
  <si>
    <t>Грицаненко Н.А.</t>
  </si>
  <si>
    <t>Учебник+тетрадь</t>
  </si>
  <si>
    <t>англ.язык 303/305</t>
  </si>
  <si>
    <t>""СГ.О. - почта"</t>
  </si>
  <si>
    <t>"СГ.О - форум"</t>
  </si>
  <si>
    <t>9.35-10.05</t>
  </si>
  <si>
    <t>физкультура</t>
  </si>
  <si>
    <t>Скурту О.С./Мосеева Е.А.</t>
  </si>
  <si>
    <t>ZOOM</t>
  </si>
  <si>
    <t>12.35-13.05</t>
  </si>
  <si>
    <t>русский язык 302</t>
  </si>
  <si>
    <t>Москвичева Е.А.</t>
  </si>
  <si>
    <t>чат ZOOM</t>
  </si>
  <si>
    <t>10.15-10.45</t>
  </si>
  <si>
    <t>родной рус. 315</t>
  </si>
  <si>
    <t>13.15-13.45</t>
  </si>
  <si>
    <t>Skyes school</t>
  </si>
  <si>
    <t>СГО-форум  16:00 - 17:00</t>
  </si>
  <si>
    <t>""СГ.О. - форум"</t>
  </si>
  <si>
    <t>обществознание 307</t>
  </si>
  <si>
    <t>Кузьмина В.Ф.</t>
  </si>
  <si>
    <t>СГ.О -форум</t>
  </si>
  <si>
    <t>10.55-11.25</t>
  </si>
  <si>
    <t>математика 312</t>
  </si>
  <si>
    <t>Тительбаум С.А.</t>
  </si>
  <si>
    <t>ЯКласс</t>
  </si>
  <si>
    <t>523-788-4110</t>
  </si>
  <si>
    <t>13.55-14.25</t>
  </si>
  <si>
    <t>Яндекс.учебник</t>
  </si>
  <si>
    <t>география 309</t>
  </si>
  <si>
    <t>11.30-12.00</t>
  </si>
  <si>
    <t>музыка 108</t>
  </si>
  <si>
    <t>14.35-15.05</t>
  </si>
  <si>
    <t>колесов ев</t>
  </si>
  <si>
    <t>литература 302</t>
  </si>
  <si>
    <t>15.10-15.40</t>
  </si>
  <si>
    <t>КНЯ 309</t>
  </si>
  <si>
    <t>12.30-13.00</t>
  </si>
  <si>
    <t>биология 207</t>
  </si>
  <si>
    <t>Гончарова М.И.</t>
  </si>
  <si>
    <t>ИЗО 108</t>
  </si>
  <si>
    <t>6Б</t>
  </si>
  <si>
    <t>биология 309</t>
  </si>
  <si>
    <t>математика 310</t>
  </si>
  <si>
    <t>русский язык 301</t>
  </si>
  <si>
    <t>Исмагилова А.Н</t>
  </si>
  <si>
    <t>литература 301</t>
  </si>
  <si>
    <t>технология</t>
  </si>
  <si>
    <t>Исмагилова А.Н.</t>
  </si>
  <si>
    <t>история 307</t>
  </si>
  <si>
    <t>Ижикова О.Н.</t>
  </si>
  <si>
    <t>6В</t>
  </si>
  <si>
    <t>СГО-форум 16:00-17:00</t>
  </si>
  <si>
    <t>колесова ев</t>
  </si>
  <si>
    <t>Мишукова М.В.</t>
  </si>
  <si>
    <t>692-575-7777</t>
  </si>
  <si>
    <t>англ.язык 304/306</t>
  </si>
  <si>
    <t>англ.язык 305/306</t>
  </si>
  <si>
    <t>Скурту О.С./Соколенко ОБ</t>
  </si>
  <si>
    <t>8А</t>
  </si>
  <si>
    <t>6Г</t>
  </si>
  <si>
    <t>математика 211</t>
  </si>
  <si>
    <t>Гетьман В.М.</t>
  </si>
  <si>
    <t>Султанов А.Т.</t>
  </si>
  <si>
    <t>Окунева АА\Мосеева ЕА</t>
  </si>
  <si>
    <t xml:space="preserve">Мишукова М.В. </t>
  </si>
  <si>
    <t>962-575-7777</t>
  </si>
  <si>
    <t>химия 210</t>
  </si>
  <si>
    <t>Сухарева И.Е.</t>
  </si>
  <si>
    <t>292-109-1824</t>
  </si>
  <si>
    <t>Петрова Л.Б.</t>
  </si>
  <si>
    <t>8Б</t>
  </si>
  <si>
    <t>7А</t>
  </si>
  <si>
    <t>Решу ВПР</t>
  </si>
  <si>
    <t>Viber</t>
  </si>
  <si>
    <t>Байназаров И.Ш.</t>
  </si>
  <si>
    <t>англ.язык 303/306</t>
  </si>
  <si>
    <t>Година В.В./Подорожняя Ю.С.</t>
  </si>
  <si>
    <t>алгебра 211</t>
  </si>
  <si>
    <t>русский язык 314</t>
  </si>
  <si>
    <t>Сухарева  Е.Г.</t>
  </si>
  <si>
    <t>родной рус. 314</t>
  </si>
  <si>
    <t>Сухарева Е.Г.</t>
  </si>
  <si>
    <t>7Б</t>
  </si>
  <si>
    <t>Василенко Т.Н.</t>
  </si>
  <si>
    <t>Колесова И.Г.</t>
  </si>
  <si>
    <t>305-829-000</t>
  </si>
  <si>
    <t>ОБЖ 109</t>
  </si>
  <si>
    <t>алгебра 311</t>
  </si>
  <si>
    <t>Мишукова МВ</t>
  </si>
  <si>
    <t>геометрия 311</t>
  </si>
  <si>
    <t>информатика 316/17</t>
  </si>
  <si>
    <t xml:space="preserve"> </t>
  </si>
  <si>
    <t>Шарипов Р.А.</t>
  </si>
  <si>
    <t>русский язык 207</t>
  </si>
  <si>
    <t>КНЯ 207</t>
  </si>
  <si>
    <t>геометрия 312</t>
  </si>
  <si>
    <t>литература 207</t>
  </si>
  <si>
    <t>литература 314</t>
  </si>
  <si>
    <t xml:space="preserve">  </t>
  </si>
  <si>
    <t>7В</t>
  </si>
  <si>
    <t xml:space="preserve">Година В.В./Подорожняя Ю.С. </t>
  </si>
  <si>
    <t>Посадская М.Б.</t>
  </si>
  <si>
    <t>Сдам ОГЭ</t>
  </si>
  <si>
    <t>Мишукова М.В</t>
  </si>
  <si>
    <t>Родная лит. 315</t>
  </si>
  <si>
    <t>Кудряшова Н.В.</t>
  </si>
  <si>
    <t>физика 211</t>
  </si>
  <si>
    <t>информатика</t>
  </si>
  <si>
    <t>7Г</t>
  </si>
  <si>
    <t>Тилипенко.А.И.</t>
  </si>
  <si>
    <t>геометрия 211</t>
  </si>
  <si>
    <t>Проценко А.Н.</t>
  </si>
  <si>
    <t>группа в соц.сети</t>
  </si>
  <si>
    <t>география 207</t>
  </si>
  <si>
    <t xml:space="preserve">Василенко Т.Н. </t>
  </si>
  <si>
    <t>родной рус. 302</t>
  </si>
  <si>
    <t>219-225-5682</t>
  </si>
  <si>
    <t>Гетьман В.М,</t>
  </si>
  <si>
    <t>информатика 316/317</t>
  </si>
  <si>
    <t>Решу ЕГЭ</t>
  </si>
  <si>
    <t>10Б ест. науч.</t>
  </si>
  <si>
    <t>Биология  Василенко Т.Н. 13.00-14.00. ZOOM</t>
  </si>
  <si>
    <t>10Б технич</t>
  </si>
  <si>
    <t>Година В.В./ Подорожняя Ю.С.</t>
  </si>
  <si>
    <t>Девятириков А.В.</t>
  </si>
  <si>
    <t>10В</t>
  </si>
  <si>
    <t>Салахова Г.А/д/</t>
  </si>
  <si>
    <t>СГО-задания</t>
  </si>
  <si>
    <t>Салахова Г.А./д/</t>
  </si>
  <si>
    <t>астрономия 211</t>
  </si>
  <si>
    <t>естествознание 112</t>
  </si>
  <si>
    <t>Кузьмина В.Ф</t>
  </si>
  <si>
    <t>11А</t>
  </si>
  <si>
    <t>Химия  консультация Zoom  292-109-1824, 13.00-14.00 все 9 классы</t>
  </si>
  <si>
    <t>MAT.EGE.ru</t>
  </si>
  <si>
    <t>11Б хим.био</t>
  </si>
  <si>
    <t>Skyes school\учебник + РТ</t>
  </si>
  <si>
    <t>обществознание 308</t>
  </si>
  <si>
    <t>11Б физ. мат</t>
  </si>
  <si>
    <t>11В</t>
  </si>
  <si>
    <t>чат Решу ЕГЭ</t>
  </si>
  <si>
    <t>англ.язык 304/305</t>
  </si>
  <si>
    <t>родной лит. 302</t>
  </si>
  <si>
    <t>Время/№ урока</t>
  </si>
  <si>
    <t>9767115702 - ОБ</t>
  </si>
  <si>
    <t>родной лит. 301</t>
  </si>
  <si>
    <t>ИЗО 109</t>
  </si>
  <si>
    <t>Тительбаум С.А</t>
  </si>
  <si>
    <t xml:space="preserve">Ижикова О.Н. </t>
  </si>
  <si>
    <t>Скурту О.С./Соколенко О.Б.</t>
  </si>
  <si>
    <t xml:space="preserve">9767115702 - ОБ
</t>
  </si>
  <si>
    <t>СГО - форум 16.00 - 17.00</t>
  </si>
  <si>
    <t>Соколенко ОБ\Манкеева ГФ</t>
  </si>
  <si>
    <t xml:space="preserve">
</t>
  </si>
  <si>
    <t>СГО-форум 16.00 - 17.00</t>
  </si>
  <si>
    <t>Кузьмина ВФ.</t>
  </si>
  <si>
    <t>Родная лит. 314</t>
  </si>
  <si>
    <t xml:space="preserve">Петрова Л.Б. </t>
  </si>
  <si>
    <t>консультация с 14:00 до 15:00 СГ.О-форум</t>
  </si>
  <si>
    <t>литература 308</t>
  </si>
  <si>
    <t>7339650555 Подорожняя</t>
  </si>
  <si>
    <t>СГО -форум,10:00-11:00</t>
  </si>
  <si>
    <t>география 109</t>
  </si>
  <si>
    <t xml:space="preserve">Консультация история, обществознание
 чат ZOOM 659-675-3082
c 15.00 до 16.00 </t>
  </si>
  <si>
    <t>"СГ.О-почта"</t>
  </si>
  <si>
    <t>WhаtsApp</t>
  </si>
  <si>
    <t>Окунева АА</t>
  </si>
  <si>
    <t>математитка 312</t>
  </si>
  <si>
    <t xml:space="preserve">""СГ.О. - форум"; чат Решу ЕГЭ </t>
  </si>
  <si>
    <t>Соколенко ОБ \ Мосеева ЕА</t>
  </si>
  <si>
    <t>Консультация ZOOM 292-109-1824 c 14.00-15.00 все 11 классы(база)</t>
  </si>
  <si>
    <t>Конференция ZOOM  с 13:00 - 14:00</t>
  </si>
  <si>
    <t>Девятириков А.В</t>
  </si>
  <si>
    <t>Тест в  гугл форме</t>
  </si>
  <si>
    <t>Соколенко ОБ\ Мосеева ЕА</t>
  </si>
  <si>
    <t>Консультация ZOOM 523-788-4110 c 12-30-13-30 11 а,б профильный</t>
  </si>
  <si>
    <t>Конференция ZOOM  c 13:00-14:00</t>
  </si>
  <si>
    <t>информатика316/317</t>
  </si>
  <si>
    <t>Окунева АА \Мосеева ЕА</t>
  </si>
  <si>
    <t xml:space="preserve">консультация ЕГЭ с 15-00 до 16-00
СГ.О форум
</t>
  </si>
  <si>
    <t xml:space="preserve">Консультация ЕГЭ
русский язык
ZOOM 995-810-7913
с 16.00 до 17.00
</t>
  </si>
  <si>
    <t xml:space="preserve">Соколенко ОБ\Манкеева ГФ </t>
  </si>
  <si>
    <t>физика 207</t>
  </si>
  <si>
    <t>Конференция ZOOM c 13:00 -14:00</t>
  </si>
  <si>
    <t>Консультация ЕГЭ
русский язык
ZOOM 995-810-7913
с 16.00 до 17.00</t>
  </si>
  <si>
    <t>Mat-EGE.ru</t>
  </si>
  <si>
    <t>Консультация ЕГЭ
русский язык
ZOOM 995-810-7913
с 16.00 до 17.00</t>
  </si>
  <si>
    <t>13.10.-13.50</t>
  </si>
  <si>
    <t>Видеоурок на канале YouTube</t>
  </si>
  <si>
    <t xml:space="preserve">Консультация ЕГЭ
математика
ZOOM </t>
  </si>
  <si>
    <t>Консультация ZOOM химия с 13.00-14.00 № 292-109-1824</t>
  </si>
  <si>
    <t>Грицаненко Н.А</t>
  </si>
  <si>
    <t>Консультация ЕГЭ
 ZOOM  биология 
с 14.00 до 15.00 
№ конференции
 6449682900</t>
  </si>
  <si>
    <t>Консультация ЕГЭ
литература
ZOOM 995-810-7913
с 15.00 до 16.00</t>
  </si>
  <si>
    <t>8.30-9.00</t>
  </si>
  <si>
    <t>9.10-9.40</t>
  </si>
  <si>
    <t>9.50-10.20</t>
  </si>
  <si>
    <t>10.30-11.00</t>
  </si>
  <si>
    <t>11.10-11.40</t>
  </si>
  <si>
    <t>11.50-12.20</t>
  </si>
  <si>
    <t>География</t>
  </si>
  <si>
    <t>Математика</t>
  </si>
  <si>
    <t>Русский язык</t>
  </si>
  <si>
    <t>Физическая культура</t>
  </si>
  <si>
    <t>ОБЖ*</t>
  </si>
  <si>
    <t>Литература</t>
  </si>
  <si>
    <t>Технология (д)</t>
  </si>
  <si>
    <t>Музыка</t>
  </si>
  <si>
    <t>Физика</t>
  </si>
  <si>
    <t>Алгебра</t>
  </si>
  <si>
    <t>История</t>
  </si>
  <si>
    <t>Геометрия</t>
  </si>
  <si>
    <t>Основы финансовой грамотности</t>
  </si>
  <si>
    <t>Англ.яз/Немецк.яз</t>
  </si>
  <si>
    <t>Немецк.яз</t>
  </si>
  <si>
    <t>Англ.яз</t>
  </si>
  <si>
    <t>Биология</t>
  </si>
  <si>
    <t>Немец.яз</t>
  </si>
  <si>
    <t>ИКТ**</t>
  </si>
  <si>
    <t>Экономика</t>
  </si>
  <si>
    <t>Обществознание</t>
  </si>
  <si>
    <t xml:space="preserve">Информатика (м) </t>
  </si>
  <si>
    <t>Кубановедение</t>
  </si>
  <si>
    <t>Английский язык</t>
  </si>
  <si>
    <t>Алгебра и начала анализа</t>
  </si>
  <si>
    <t>Право</t>
  </si>
  <si>
    <t>Химия</t>
  </si>
  <si>
    <t>Немецкий язык</t>
  </si>
  <si>
    <t>Изобразительное искусство</t>
  </si>
  <si>
    <t>Немец.яз.</t>
  </si>
  <si>
    <t>Технология</t>
  </si>
  <si>
    <t>Информатика</t>
  </si>
  <si>
    <t>Астрономия</t>
  </si>
  <si>
    <t>Фоксфорд</t>
  </si>
  <si>
    <t>Решу ОГЭ</t>
  </si>
  <si>
    <t>СГО-форум</t>
  </si>
  <si>
    <t>Яндекс.Учебник</t>
  </si>
  <si>
    <t>Якласс</t>
  </si>
  <si>
    <t>СГО-почта</t>
  </si>
  <si>
    <t>электронный адрес учителя</t>
  </si>
  <si>
    <t>WhatsAPP</t>
  </si>
  <si>
    <t>группа в соц. сети</t>
  </si>
  <si>
    <t>отчёт Учи.ру</t>
  </si>
  <si>
    <t>отчёт Фоксфорд</t>
  </si>
  <si>
    <t>РЭШ</t>
  </si>
  <si>
    <t>Физика. Информатика (сайт)</t>
  </si>
  <si>
    <t>Вконтакт</t>
  </si>
  <si>
    <t>ФИПИ</t>
  </si>
  <si>
    <t>YouTube</t>
  </si>
  <si>
    <t>Телешкола "Кубани"</t>
  </si>
  <si>
    <t>Решу ВПР (СтадГрад)</t>
  </si>
  <si>
    <t>Телефонный звонок</t>
  </si>
  <si>
    <t>Будкова И.В.</t>
  </si>
  <si>
    <t>Василихина О.В.</t>
  </si>
  <si>
    <t>Вилисова С.А</t>
  </si>
  <si>
    <t>Гридина Ю.В.</t>
  </si>
  <si>
    <t>Гусейн И.В.</t>
  </si>
  <si>
    <t>Думская И.В.</t>
  </si>
  <si>
    <t>Ихнева А.В.</t>
  </si>
  <si>
    <t>Козубов Ю.М.</t>
  </si>
  <si>
    <t>Корышева В.В.</t>
  </si>
  <si>
    <t>Крикуненко О.В.</t>
  </si>
  <si>
    <t>Краевая Г.Н.</t>
  </si>
  <si>
    <t>Кузнецова Н.Н.</t>
  </si>
  <si>
    <t>Кононеко Л.В.</t>
  </si>
  <si>
    <t>Косырев С.Ю.</t>
  </si>
  <si>
    <t>Ларионова Л.А.</t>
  </si>
  <si>
    <t>Лепёхина И.В.</t>
  </si>
  <si>
    <t>Лихоеденко Л.В.</t>
  </si>
  <si>
    <t>Михалёва С.Н.</t>
  </si>
  <si>
    <t>Пирова Е.В.</t>
  </si>
  <si>
    <t>Полева И.Н.</t>
  </si>
  <si>
    <t>Самойленко М.А.</t>
  </si>
  <si>
    <t>Ткаченко Л.В.</t>
  </si>
  <si>
    <t>Тебуева О.В.</t>
  </si>
  <si>
    <t>Сташкова Л.Ю.</t>
  </si>
  <si>
    <t>Семёнов И.С.</t>
  </si>
  <si>
    <t>Олейников А.Е.</t>
  </si>
  <si>
    <t>Чапцев А.А.</t>
  </si>
  <si>
    <t>Шалина А.А.</t>
  </si>
  <si>
    <t>Шаповалов А.Н.</t>
  </si>
  <si>
    <t>interneturok.ru</t>
  </si>
  <si>
    <t>11.40-12.00</t>
  </si>
  <si>
    <t>13.40-14.10</t>
  </si>
  <si>
    <t>14.15-14.45</t>
  </si>
  <si>
    <t>14.50-15.20</t>
  </si>
  <si>
    <t>Анг.яз</t>
  </si>
  <si>
    <t>Георафия</t>
  </si>
  <si>
    <t>Телешкола "Кубани" в записи</t>
  </si>
  <si>
    <t>Консультирование обучающихся 5 класса по истории и ОФГ (Будкова И.В.); понедельник; 13.00 - 14.00; СГО - форум.</t>
  </si>
  <si>
    <t>Консультирование обучающихся 7 класса по истории и обществознанию (Будкова И.В.); понедельник; 14.00 - 15.00; СГО - форум.</t>
  </si>
  <si>
    <t>Консультирование обучающихся 9 класса по истории и обществознанию (Будкова И.В.); понедельник; 15.00 - 16.00; СГО - форум.</t>
  </si>
  <si>
    <t>Консультирование обучающихся 9 класса по истории и обществознанию (Будкова И.В.); понедельник; 16.00 - 17.00; СГО - форум.</t>
  </si>
  <si>
    <t>Консультирование обучающихся 8-11 классов по химии (Василихина О.В.); понедельник; 14.00 - 16.00; СГО - форум.</t>
  </si>
  <si>
    <t>Консультирование обучающихся 11 класса по русскому языку и литературе (Ихнева А.В.); среда; 13.00 - 14.00; СГО - форум.</t>
  </si>
  <si>
    <t>Консультирование обучающихся 6-х, 8-го классов по истории, обществознанию и географии (Козубов Ю.М..); среда; 14.00 - 16.00; СГО - форум.</t>
  </si>
  <si>
    <t>Консультирование обучающихся 5-8-х классов по биологии (Краевая Г.Н.); вторник; 14.00 - 16.00; СГО - форум.</t>
  </si>
  <si>
    <t>Консультирование обучающихся 9-10-х классов по биологии (Краевая Г.Н.); вторник; 16.00 - 18.00; СГО - форум.</t>
  </si>
  <si>
    <t>Консультирование обучающихся 5, 6б, 10 классов по математике (Лихоеденко Л.В..); вторник; 13.00 - 14.00, 16.00-17.00; СГО - форум.</t>
  </si>
  <si>
    <t>Консультирование обучающихся 6а, 7 классов по математике (Михалева С.Н.); вторник; 13.00 - 14.00; СГО - форум.</t>
  </si>
  <si>
    <t>Консультирование обучающихся 8а, 8б  классов по математике (Ткаченко Л.В.); вторник; 13.00 - 14.00; СГО - форум.</t>
  </si>
  <si>
    <t>Консультирование обучающихся 9, 11  классов по математике (Ткаченко Л.В.); вторник; 14.00 - 15.00; СГО - форум.</t>
  </si>
  <si>
    <t>Консультирование обучающихся 8а, 11  классов по истории, обществознанию (Кузнецова Н.Н.); среда; 14.00 - 15.00; СГО - форум.</t>
  </si>
  <si>
    <t>Консультирование обучающихся 7-8-х классов по физике (Чапцев А.А.); среда; 13.00 - 14.00; СГО - форум.</t>
  </si>
  <si>
    <t>Консультирование обучающихся 9-11-х классов по физике (Чапцев А.А.); среда; 15.00 - 16.00; СГО - форум.</t>
  </si>
  <si>
    <t>Консультирование обучающихся 5, 6а, 9 классов по русскому языку и литературе (Шалина А.А.); четверг; 13.00 - 14.00; СГО - форум.</t>
  </si>
  <si>
    <t>Консультирование обучающихся 6б, 8а,8б, 10 классов по русскому языку и литературе (Сташкова Л.Ю.); четверг; 13.00 - 15.00; СГО - форум.</t>
  </si>
  <si>
    <t>Консультирование обучающихся 5-7-х классов по английскому языку (Гусеин И.В.); пятница; 13.00 - 15.00; СГО - форум.</t>
  </si>
  <si>
    <t>Консультирование обучающихся 8-11-х классов по английскому языку (Косырев С.Ю.); пятница; 13.00 - 15.00; СГО - форум.</t>
  </si>
  <si>
    <t>Консультирование обучающихся 6-9, 11 классов по немецкому языку (Пирова Е.В.); пятница; 13.00 - 15.00; СГО - форум.</t>
  </si>
  <si>
    <t>10-30-11.00</t>
  </si>
  <si>
    <t xml:space="preserve">Информатика </t>
  </si>
  <si>
    <t xml:space="preserve">Технология </t>
  </si>
  <si>
    <t xml:space="preserve"> Технология</t>
  </si>
  <si>
    <t>кубановедение</t>
  </si>
  <si>
    <t>12.05-12.35</t>
  </si>
  <si>
    <t>12.45-13.15</t>
  </si>
  <si>
    <t>13.00-13.30</t>
  </si>
  <si>
    <t>11.40-12.10</t>
  </si>
  <si>
    <t>12.05-1235</t>
  </si>
  <si>
    <t>13.00-13.35</t>
  </si>
  <si>
    <t>13.45-14.15</t>
  </si>
  <si>
    <t>12.20-12.50</t>
  </si>
</sst>
</file>

<file path=xl/styles.xml><?xml version="1.0" encoding="utf-8"?>
<styleSheet xmlns="http://schemas.openxmlformats.org/spreadsheetml/2006/main">
  <fonts count="27">
    <font>
      <sz val="10"/>
      <color rgb="FF000000"/>
      <name val="Arial"/>
    </font>
    <font>
      <b/>
      <sz val="14"/>
      <color indexed="8"/>
      <name val="Arial"/>
    </font>
    <font>
      <sz val="10"/>
      <name val="Arial"/>
    </font>
    <font>
      <sz val="10"/>
      <color indexed="8"/>
      <name val="Arial"/>
    </font>
    <font>
      <b/>
      <sz val="10"/>
      <color indexed="8"/>
      <name val="Arial"/>
    </font>
    <font>
      <sz val="11"/>
      <color indexed="63"/>
      <name val="Arial"/>
    </font>
    <font>
      <sz val="11"/>
      <color indexed="63"/>
      <name val="Lato"/>
    </font>
    <font>
      <sz val="10"/>
      <color indexed="8"/>
      <name val="Arial"/>
    </font>
    <font>
      <sz val="10"/>
      <color indexed="8"/>
      <name val="Arial"/>
    </font>
    <font>
      <sz val="8"/>
      <name val="Arial"/>
    </font>
    <font>
      <sz val="10"/>
      <color indexed="9"/>
      <name val="Arial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sz val="10"/>
      <color indexed="8"/>
      <name val="Arial"/>
    </font>
    <font>
      <sz val="9"/>
      <name val="Arial Cyr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 Cyr"/>
      <charset val="204"/>
    </font>
    <font>
      <sz val="9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Roboto"/>
    </font>
    <font>
      <sz val="8"/>
      <color indexed="63"/>
      <name val="Lato"/>
    </font>
    <font>
      <u/>
      <sz val="8"/>
      <color indexed="12"/>
      <name val="Arial"/>
      <family val="2"/>
      <charset val="204"/>
    </font>
    <font>
      <b/>
      <sz val="10"/>
      <color indexed="8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57"/>
        <bgColor indexed="57"/>
      </patternFill>
    </fill>
    <fill>
      <patternFill patternType="solid">
        <fgColor indexed="13"/>
        <bgColor indexed="13"/>
      </patternFill>
    </fill>
    <fill>
      <patternFill patternType="solid">
        <fgColor indexed="11"/>
        <bgColor indexed="11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3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57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11"/>
      </patternFill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 applyFont="1" applyAlignment="1"/>
    <xf numFmtId="0" fontId="3" fillId="0" borderId="1" xfId="0" applyFont="1" applyBorder="1"/>
    <xf numFmtId="0" fontId="4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0" xfId="0" applyFont="1" applyAlignment="1"/>
    <xf numFmtId="0" fontId="3" fillId="0" borderId="1" xfId="0" applyFont="1" applyBorder="1" applyAlignment="1">
      <alignment wrapText="1"/>
    </xf>
    <xf numFmtId="0" fontId="3" fillId="3" borderId="0" xfId="0" applyFont="1" applyFill="1" applyAlignment="1"/>
    <xf numFmtId="0" fontId="2" fillId="2" borderId="0" xfId="0" applyFont="1" applyFill="1" applyAlignment="1"/>
    <xf numFmtId="0" fontId="3" fillId="4" borderId="0" xfId="0" applyFont="1" applyFill="1" applyAlignment="1"/>
    <xf numFmtId="0" fontId="3" fillId="5" borderId="1" xfId="0" applyFont="1" applyFill="1" applyBorder="1" applyAlignment="1"/>
    <xf numFmtId="0" fontId="2" fillId="0" borderId="1" xfId="0" applyFont="1" applyBorder="1" applyAlignment="1"/>
    <xf numFmtId="0" fontId="3" fillId="2" borderId="1" xfId="0" applyFont="1" applyFill="1" applyBorder="1"/>
    <xf numFmtId="0" fontId="3" fillId="4" borderId="1" xfId="0" applyFont="1" applyFill="1" applyBorder="1" applyAlignment="1"/>
    <xf numFmtId="0" fontId="7" fillId="5" borderId="0" xfId="0" applyFont="1" applyFill="1" applyAlignment="1">
      <alignment horizontal="left"/>
    </xf>
    <xf numFmtId="0" fontId="6" fillId="5" borderId="1" xfId="0" applyFont="1" applyFill="1" applyBorder="1" applyAlignment="1"/>
    <xf numFmtId="0" fontId="3" fillId="3" borderId="1" xfId="0" applyFont="1" applyFill="1" applyBorder="1" applyAlignment="1"/>
    <xf numFmtId="0" fontId="5" fillId="5" borderId="0" xfId="0" applyFont="1" applyFill="1" applyAlignment="1">
      <alignment horizontal="left"/>
    </xf>
    <xf numFmtId="0" fontId="2" fillId="0" borderId="1" xfId="0" applyFont="1" applyBorder="1"/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2" fillId="3" borderId="1" xfId="0" applyFont="1" applyFill="1" applyBorder="1" applyAlignment="1"/>
    <xf numFmtId="0" fontId="4" fillId="0" borderId="1" xfId="0" applyFont="1" applyBorder="1" applyAlignment="1"/>
    <xf numFmtId="0" fontId="3" fillId="0" borderId="1" xfId="0" applyFont="1" applyBorder="1" applyAlignment="1">
      <alignment vertical="top"/>
    </xf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7" xfId="0" applyFont="1" applyBorder="1"/>
    <xf numFmtId="0" fontId="3" fillId="0" borderId="8" xfId="0" applyFont="1" applyBorder="1" applyAlignment="1"/>
    <xf numFmtId="0" fontId="10" fillId="0" borderId="1" xfId="0" applyFont="1" applyBorder="1" applyAlignment="1"/>
    <xf numFmtId="0" fontId="10" fillId="6" borderId="1" xfId="0" applyFont="1" applyFill="1" applyBorder="1" applyAlignment="1"/>
    <xf numFmtId="0" fontId="2" fillId="6" borderId="1" xfId="0" applyFont="1" applyFill="1" applyBorder="1" applyAlignment="1"/>
    <xf numFmtId="0" fontId="3" fillId="7" borderId="1" xfId="0" applyFont="1" applyFill="1" applyBorder="1" applyAlignment="1"/>
    <xf numFmtId="0" fontId="3" fillId="6" borderId="1" xfId="0" applyFont="1" applyFill="1" applyBorder="1" applyAlignment="1"/>
    <xf numFmtId="0" fontId="12" fillId="0" borderId="2" xfId="0" applyFont="1" applyBorder="1" applyAlignment="1">
      <alignment horizontal="left" wrapText="1"/>
    </xf>
    <xf numFmtId="0" fontId="12" fillId="0" borderId="2" xfId="0" applyFont="1" applyBorder="1" applyAlignment="1">
      <alignment horizontal="left"/>
    </xf>
    <xf numFmtId="0" fontId="12" fillId="0" borderId="9" xfId="0" applyFont="1" applyBorder="1"/>
    <xf numFmtId="0" fontId="4" fillId="2" borderId="6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0" borderId="2" xfId="0" applyFont="1" applyBorder="1"/>
    <xf numFmtId="0" fontId="3" fillId="0" borderId="10" xfId="0" applyFont="1" applyBorder="1" applyAlignment="1"/>
    <xf numFmtId="0" fontId="3" fillId="0" borderId="6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13" fillId="0" borderId="6" xfId="0" applyFont="1" applyBorder="1" applyAlignment="1"/>
    <xf numFmtId="0" fontId="3" fillId="2" borderId="6" xfId="0" applyFont="1" applyFill="1" applyBorder="1"/>
    <xf numFmtId="0" fontId="3" fillId="2" borderId="6" xfId="0" applyFont="1" applyFill="1" applyBorder="1" applyAlignment="1">
      <alignment horizontal="center"/>
    </xf>
    <xf numFmtId="0" fontId="12" fillId="0" borderId="2" xfId="0" applyFont="1" applyBorder="1"/>
    <xf numFmtId="0" fontId="4" fillId="2" borderId="3" xfId="0" applyFont="1" applyFill="1" applyBorder="1" applyAlignment="1">
      <alignment horizontal="center"/>
    </xf>
    <xf numFmtId="0" fontId="14" fillId="0" borderId="2" xfId="0" applyFont="1" applyBorder="1" applyAlignment="1">
      <alignment horizontal="left" wrapText="1"/>
    </xf>
    <xf numFmtId="0" fontId="15" fillId="0" borderId="2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12" fillId="7" borderId="2" xfId="0" applyFont="1" applyFill="1" applyBorder="1" applyAlignment="1">
      <alignment horizontal="left"/>
    </xf>
    <xf numFmtId="0" fontId="11" fillId="8" borderId="1" xfId="0" applyFont="1" applyFill="1" applyBorder="1" applyAlignment="1">
      <alignment horizontal="left"/>
    </xf>
    <xf numFmtId="0" fontId="11" fillId="8" borderId="1" xfId="0" applyFont="1" applyFill="1" applyBorder="1" applyAlignment="1">
      <alignment horizontal="right"/>
    </xf>
    <xf numFmtId="0" fontId="12" fillId="0" borderId="9" xfId="0" applyFont="1" applyBorder="1" applyAlignment="1">
      <alignment wrapText="1"/>
    </xf>
    <xf numFmtId="0" fontId="12" fillId="0" borderId="0" xfId="0" applyFont="1"/>
    <xf numFmtId="0" fontId="0" fillId="0" borderId="2" xfId="0" applyFont="1" applyBorder="1" applyAlignment="1"/>
    <xf numFmtId="0" fontId="12" fillId="0" borderId="11" xfId="0" applyFont="1" applyBorder="1" applyAlignment="1">
      <alignment horizontal="left" wrapText="1"/>
    </xf>
    <xf numFmtId="0" fontId="3" fillId="2" borderId="3" xfId="0" applyFont="1" applyFill="1" applyBorder="1"/>
    <xf numFmtId="0" fontId="12" fillId="0" borderId="12" xfId="0" applyFont="1" applyBorder="1"/>
    <xf numFmtId="0" fontId="12" fillId="0" borderId="13" xfId="0" applyFont="1" applyBorder="1"/>
    <xf numFmtId="0" fontId="4" fillId="8" borderId="1" xfId="0" applyFont="1" applyFill="1" applyBorder="1" applyAlignment="1">
      <alignment horizontal="right"/>
    </xf>
    <xf numFmtId="0" fontId="16" fillId="0" borderId="2" xfId="0" applyFont="1" applyBorder="1" applyAlignment="1"/>
    <xf numFmtId="0" fontId="16" fillId="0" borderId="13" xfId="0" applyFont="1" applyBorder="1" applyAlignment="1"/>
    <xf numFmtId="0" fontId="16" fillId="0" borderId="13" xfId="0" applyFont="1" applyBorder="1" applyAlignment="1">
      <alignment wrapText="1"/>
    </xf>
    <xf numFmtId="0" fontId="16" fillId="0" borderId="14" xfId="0" applyFont="1" applyBorder="1" applyAlignment="1"/>
    <xf numFmtId="0" fontId="16" fillId="0" borderId="0" xfId="0" applyFont="1" applyBorder="1" applyAlignment="1"/>
    <xf numFmtId="0" fontId="16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0" fillId="0" borderId="13" xfId="0" applyBorder="1" applyAlignment="1"/>
    <xf numFmtId="0" fontId="16" fillId="0" borderId="13" xfId="0" applyFont="1" applyFill="1" applyBorder="1" applyAlignment="1">
      <alignment wrapText="1"/>
    </xf>
    <xf numFmtId="0" fontId="0" fillId="0" borderId="13" xfId="0" applyFont="1" applyFill="1" applyBorder="1" applyAlignment="1"/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16" fillId="0" borderId="15" xfId="0" applyFont="1" applyBorder="1" applyAlignment="1"/>
    <xf numFmtId="0" fontId="11" fillId="0" borderId="6" xfId="0" applyFont="1" applyBorder="1" applyAlignment="1"/>
    <xf numFmtId="0" fontId="3" fillId="0" borderId="2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17" fillId="0" borderId="2" xfId="0" applyFont="1" applyBorder="1" applyAlignment="1">
      <alignment horizontal="left" wrapText="1"/>
    </xf>
    <xf numFmtId="0" fontId="18" fillId="0" borderId="2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7" fillId="0" borderId="2" xfId="0" applyFont="1" applyBorder="1" applyAlignment="1">
      <alignment wrapText="1"/>
    </xf>
    <xf numFmtId="0" fontId="19" fillId="0" borderId="18" xfId="0" applyFont="1" applyFill="1" applyBorder="1" applyAlignment="1">
      <alignment wrapText="1"/>
    </xf>
    <xf numFmtId="0" fontId="19" fillId="0" borderId="18" xfId="0" applyFont="1" applyBorder="1" applyAlignment="1"/>
    <xf numFmtId="0" fontId="19" fillId="0" borderId="18" xfId="0" applyFont="1" applyFill="1" applyBorder="1" applyAlignment="1"/>
    <xf numFmtId="0" fontId="19" fillId="0" borderId="18" xfId="0" applyFont="1" applyBorder="1" applyAlignment="1">
      <alignment wrapText="1"/>
    </xf>
    <xf numFmtId="0" fontId="19" fillId="0" borderId="19" xfId="0" applyFont="1" applyBorder="1" applyAlignment="1"/>
    <xf numFmtId="0" fontId="19" fillId="0" borderId="19" xfId="0" applyFont="1" applyBorder="1" applyAlignment="1">
      <alignment wrapText="1"/>
    </xf>
    <xf numFmtId="0" fontId="19" fillId="0" borderId="0" xfId="0" applyFont="1" applyAlignment="1"/>
    <xf numFmtId="0" fontId="20" fillId="4" borderId="0" xfId="0" applyFont="1" applyFill="1" applyAlignment="1">
      <alignment horizontal="center"/>
    </xf>
    <xf numFmtId="0" fontId="21" fillId="0" borderId="1" xfId="0" applyFont="1" applyBorder="1"/>
    <xf numFmtId="0" fontId="21" fillId="0" borderId="6" xfId="0" applyFont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21" fillId="0" borderId="2" xfId="0" applyFont="1" applyBorder="1" applyAlignment="1">
      <alignment wrapText="1"/>
    </xf>
    <xf numFmtId="0" fontId="22" fillId="0" borderId="2" xfId="0" applyFont="1" applyBorder="1" applyAlignment="1">
      <alignment wrapText="1"/>
    </xf>
    <xf numFmtId="0" fontId="21" fillId="0" borderId="4" xfId="0" applyFont="1" applyBorder="1" applyAlignment="1">
      <alignment wrapText="1"/>
    </xf>
    <xf numFmtId="0" fontId="21" fillId="0" borderId="4" xfId="0" applyFont="1" applyBorder="1"/>
    <xf numFmtId="0" fontId="21" fillId="0" borderId="1" xfId="0" applyFont="1" applyBorder="1" applyAlignment="1">
      <alignment wrapText="1"/>
    </xf>
    <xf numFmtId="0" fontId="21" fillId="0" borderId="1" xfId="0" applyFont="1" applyBorder="1" applyAlignment="1"/>
    <xf numFmtId="0" fontId="21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0" borderId="7" xfId="0" applyFont="1" applyBorder="1" applyAlignment="1"/>
    <xf numFmtId="0" fontId="21" fillId="2" borderId="1" xfId="0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21" fillId="2" borderId="6" xfId="0" applyFont="1" applyFill="1" applyBorder="1" applyAlignment="1"/>
    <xf numFmtId="0" fontId="22" fillId="0" borderId="1" xfId="0" applyFont="1" applyBorder="1" applyAlignment="1"/>
    <xf numFmtId="0" fontId="20" fillId="2" borderId="1" xfId="0" applyFont="1" applyFill="1" applyBorder="1" applyAlignment="1">
      <alignment horizontal="center" wrapText="1"/>
    </xf>
    <xf numFmtId="0" fontId="22" fillId="0" borderId="1" xfId="0" applyFont="1" applyBorder="1" applyAlignment="1">
      <alignment wrapText="1"/>
    </xf>
    <xf numFmtId="0" fontId="23" fillId="5" borderId="1" xfId="0" applyFont="1" applyFill="1" applyBorder="1" applyAlignment="1"/>
    <xf numFmtId="0" fontId="24" fillId="5" borderId="0" xfId="0" applyFont="1" applyFill="1" applyAlignment="1"/>
    <xf numFmtId="0" fontId="23" fillId="2" borderId="1" xfId="0" applyFont="1" applyFill="1" applyBorder="1" applyAlignment="1"/>
    <xf numFmtId="0" fontId="20" fillId="8" borderId="1" xfId="0" applyFont="1" applyFill="1" applyBorder="1" applyAlignment="1">
      <alignment horizontal="center"/>
    </xf>
    <xf numFmtId="0" fontId="19" fillId="5" borderId="1" xfId="0" applyFont="1" applyFill="1" applyBorder="1" applyAlignment="1">
      <alignment horizontal="left" vertical="center" wrapText="1"/>
    </xf>
    <xf numFmtId="0" fontId="25" fillId="0" borderId="1" xfId="0" applyFont="1" applyBorder="1" applyAlignment="1"/>
    <xf numFmtId="0" fontId="25" fillId="0" borderId="1" xfId="0" applyFont="1" applyBorder="1"/>
    <xf numFmtId="0" fontId="19" fillId="0" borderId="0" xfId="0" applyFont="1" applyAlignment="1">
      <alignment wrapText="1"/>
    </xf>
    <xf numFmtId="0" fontId="21" fillId="2" borderId="1" xfId="0" applyFont="1" applyFill="1" applyBorder="1" applyAlignment="1">
      <alignment wrapText="1"/>
    </xf>
    <xf numFmtId="0" fontId="21" fillId="2" borderId="1" xfId="0" applyFont="1" applyFill="1" applyBorder="1" applyAlignment="1">
      <alignment horizontal="center" wrapText="1"/>
    </xf>
    <xf numFmtId="0" fontId="23" fillId="5" borderId="1" xfId="0" applyFont="1" applyFill="1" applyBorder="1" applyAlignment="1">
      <alignment wrapText="1"/>
    </xf>
    <xf numFmtId="0" fontId="11" fillId="0" borderId="13" xfId="0" applyFont="1" applyBorder="1" applyAlignment="1"/>
    <xf numFmtId="0" fontId="11" fillId="0" borderId="1" xfId="0" applyFont="1" applyBorder="1" applyAlignment="1"/>
    <xf numFmtId="0" fontId="11" fillId="0" borderId="4" xfId="0" applyFont="1" applyBorder="1" applyAlignment="1"/>
    <xf numFmtId="0" fontId="11" fillId="0" borderId="2" xfId="0" applyFont="1" applyBorder="1" applyAlignment="1"/>
    <xf numFmtId="0" fontId="11" fillId="0" borderId="3" xfId="0" applyFont="1" applyBorder="1" applyAlignment="1"/>
    <xf numFmtId="0" fontId="26" fillId="3" borderId="0" xfId="0" applyFont="1" applyFill="1" applyAlignment="1">
      <alignment horizontal="center" vertical="top"/>
    </xf>
    <xf numFmtId="0" fontId="26" fillId="3" borderId="0" xfId="0" applyFont="1" applyFill="1" applyAlignment="1">
      <alignment horizontal="center"/>
    </xf>
    <xf numFmtId="0" fontId="12" fillId="9" borderId="2" xfId="0" applyFont="1" applyFill="1" applyBorder="1" applyAlignment="1">
      <alignment horizontal="left" wrapText="1"/>
    </xf>
    <xf numFmtId="0" fontId="12" fillId="9" borderId="9" xfId="0" applyFont="1" applyFill="1" applyBorder="1"/>
    <xf numFmtId="0" fontId="12" fillId="9" borderId="2" xfId="0" applyFont="1" applyFill="1" applyBorder="1"/>
    <xf numFmtId="0" fontId="12" fillId="9" borderId="2" xfId="0" applyFont="1" applyFill="1" applyBorder="1" applyAlignment="1">
      <alignment horizontal="left"/>
    </xf>
    <xf numFmtId="0" fontId="14" fillId="9" borderId="2" xfId="0" applyFont="1" applyFill="1" applyBorder="1" applyAlignment="1">
      <alignment horizontal="left" wrapText="1"/>
    </xf>
    <xf numFmtId="0" fontId="14" fillId="9" borderId="2" xfId="0" applyFont="1" applyFill="1" applyBorder="1" applyAlignment="1">
      <alignment wrapText="1"/>
    </xf>
    <xf numFmtId="0" fontId="12" fillId="9" borderId="9" xfId="0" applyFont="1" applyFill="1" applyBorder="1" applyAlignment="1">
      <alignment wrapText="1"/>
    </xf>
    <xf numFmtId="0" fontId="12" fillId="10" borderId="2" xfId="0" applyFont="1" applyFill="1" applyBorder="1" applyAlignment="1">
      <alignment horizontal="left" wrapText="1"/>
    </xf>
    <xf numFmtId="0" fontId="12" fillId="10" borderId="2" xfId="0" applyFont="1" applyFill="1" applyBorder="1"/>
    <xf numFmtId="0" fontId="12" fillId="10" borderId="2" xfId="0" applyFont="1" applyFill="1" applyBorder="1" applyAlignment="1">
      <alignment horizontal="left"/>
    </xf>
    <xf numFmtId="0" fontId="12" fillId="10" borderId="2" xfId="0" applyFont="1" applyFill="1" applyBorder="1" applyAlignment="1">
      <alignment wrapText="1"/>
    </xf>
    <xf numFmtId="0" fontId="12" fillId="10" borderId="9" xfId="0" applyFont="1" applyFill="1" applyBorder="1"/>
    <xf numFmtId="0" fontId="17" fillId="10" borderId="2" xfId="0" applyFont="1" applyFill="1" applyBorder="1" applyAlignment="1">
      <alignment horizontal="left" wrapText="1"/>
    </xf>
    <xf numFmtId="0" fontId="12" fillId="7" borderId="2" xfId="0" applyFont="1" applyFill="1" applyBorder="1"/>
    <xf numFmtId="0" fontId="3" fillId="0" borderId="13" xfId="0" applyFont="1" applyBorder="1" applyAlignment="1">
      <alignment horizontal="center" wrapText="1"/>
    </xf>
    <xf numFmtId="0" fontId="3" fillId="0" borderId="6" xfId="0" applyFont="1" applyBorder="1"/>
    <xf numFmtId="0" fontId="3" fillId="0" borderId="20" xfId="0" applyFont="1" applyBorder="1" applyAlignment="1"/>
    <xf numFmtId="0" fontId="3" fillId="0" borderId="21" xfId="0" applyFont="1" applyBorder="1" applyAlignment="1"/>
    <xf numFmtId="0" fontId="0" fillId="0" borderId="2" xfId="0" applyBorder="1" applyAlignment="1"/>
    <xf numFmtId="0" fontId="11" fillId="0" borderId="8" xfId="0" applyFont="1" applyBorder="1" applyAlignment="1"/>
    <xf numFmtId="0" fontId="3" fillId="0" borderId="6" xfId="0" applyFont="1" applyBorder="1" applyAlignment="1"/>
    <xf numFmtId="0" fontId="2" fillId="0" borderId="4" xfId="0" applyFont="1" applyBorder="1"/>
    <xf numFmtId="0" fontId="3" fillId="0" borderId="6" xfId="0" applyFont="1" applyBorder="1"/>
    <xf numFmtId="0" fontId="1" fillId="3" borderId="8" xfId="0" applyFont="1" applyFill="1" applyBorder="1" applyAlignment="1">
      <alignment horizontal="center"/>
    </xf>
    <xf numFmtId="0" fontId="2" fillId="0" borderId="14" xfId="0" applyFont="1" applyBorder="1"/>
    <xf numFmtId="0" fontId="2" fillId="0" borderId="7" xfId="0" applyFont="1" applyBorder="1"/>
    <xf numFmtId="0" fontId="3" fillId="0" borderId="20" xfId="0" applyFont="1" applyBorder="1"/>
    <xf numFmtId="0" fontId="2" fillId="0" borderId="28" xfId="0" applyFont="1" applyBorder="1"/>
    <xf numFmtId="0" fontId="21" fillId="0" borderId="15" xfId="0" applyFont="1" applyBorder="1"/>
    <xf numFmtId="0" fontId="22" fillId="0" borderId="5" xfId="0" applyFont="1" applyBorder="1"/>
    <xf numFmtId="0" fontId="11" fillId="0" borderId="19" xfId="0" applyFont="1" applyBorder="1" applyAlignment="1"/>
    <xf numFmtId="0" fontId="0" fillId="0" borderId="5" xfId="0" applyFont="1" applyBorder="1" applyAlignment="1"/>
    <xf numFmtId="0" fontId="3" fillId="0" borderId="2" xfId="0" applyFont="1" applyBorder="1" applyAlignment="1"/>
    <xf numFmtId="0" fontId="0" fillId="0" borderId="2" xfId="0" applyFont="1" applyBorder="1" applyAlignment="1"/>
    <xf numFmtId="0" fontId="3" fillId="0" borderId="3" xfId="0" applyFont="1" applyBorder="1" applyAlignment="1"/>
    <xf numFmtId="0" fontId="0" fillId="0" borderId="4" xfId="0" applyFont="1" applyBorder="1" applyAlignment="1"/>
    <xf numFmtId="0" fontId="11" fillId="0" borderId="6" xfId="0" applyFont="1" applyBorder="1" applyAlignment="1"/>
    <xf numFmtId="0" fontId="3" fillId="0" borderId="4" xfId="0" applyFont="1" applyBorder="1" applyAlignment="1"/>
    <xf numFmtId="0" fontId="21" fillId="0" borderId="28" xfId="0" applyFont="1" applyBorder="1" applyAlignment="1"/>
    <xf numFmtId="0" fontId="22" fillId="0" borderId="17" xfId="0" applyFont="1" applyBorder="1"/>
    <xf numFmtId="0" fontId="21" fillId="0" borderId="6" xfId="0" applyFont="1" applyBorder="1" applyAlignment="1"/>
    <xf numFmtId="0" fontId="22" fillId="0" borderId="29" xfId="0" applyFont="1" applyBorder="1"/>
    <xf numFmtId="0" fontId="11" fillId="8" borderId="6" xfId="0" applyFont="1" applyFill="1" applyBorder="1" applyAlignment="1"/>
    <xf numFmtId="0" fontId="3" fillId="0" borderId="26" xfId="0" applyFont="1" applyBorder="1" applyAlignment="1"/>
    <xf numFmtId="0" fontId="0" fillId="0" borderId="27" xfId="0" applyFont="1" applyBorder="1" applyAlignment="1"/>
    <xf numFmtId="0" fontId="3" fillId="4" borderId="6" xfId="0" applyFont="1" applyFill="1" applyBorder="1" applyAlignment="1"/>
    <xf numFmtId="0" fontId="3" fillId="11" borderId="6" xfId="0" applyFont="1" applyFill="1" applyBorder="1" applyAlignment="1"/>
    <xf numFmtId="0" fontId="2" fillId="7" borderId="4" xfId="0" applyFont="1" applyFill="1" applyBorder="1"/>
    <xf numFmtId="0" fontId="4" fillId="8" borderId="26" xfId="0" applyFont="1" applyFill="1" applyBorder="1" applyAlignment="1"/>
    <xf numFmtId="0" fontId="11" fillId="0" borderId="9" xfId="0" applyFont="1" applyBorder="1" applyAlignment="1"/>
    <xf numFmtId="0" fontId="0" fillId="0" borderId="12" xfId="0" applyFont="1" applyBorder="1" applyAlignment="1"/>
    <xf numFmtId="0" fontId="0" fillId="0" borderId="22" xfId="0" applyFont="1" applyBorder="1" applyAlignment="1"/>
    <xf numFmtId="0" fontId="3" fillId="0" borderId="9" xfId="0" applyFont="1" applyBorder="1" applyAlignment="1"/>
    <xf numFmtId="0" fontId="0" fillId="0" borderId="0" xfId="0" applyFont="1" applyAlignment="1"/>
    <xf numFmtId="0" fontId="3" fillId="0" borderId="25" xfId="0" applyFont="1" applyBorder="1" applyAlignment="1"/>
    <xf numFmtId="0" fontId="3" fillId="0" borderId="23" xfId="0" applyFont="1" applyBorder="1" applyAlignment="1"/>
    <xf numFmtId="0" fontId="0" fillId="0" borderId="24" xfId="0" applyFont="1" applyBorder="1" applyAlignment="1"/>
    <xf numFmtId="0" fontId="11" fillId="0" borderId="2" xfId="0" applyFont="1" applyBorder="1" applyAlignment="1"/>
    <xf numFmtId="0" fontId="3" fillId="0" borderId="0" xfId="0" applyFont="1" applyAlignment="1"/>
    <xf numFmtId="0" fontId="3" fillId="0" borderId="20" xfId="0" applyFont="1" applyBorder="1" applyAlignment="1"/>
    <xf numFmtId="0" fontId="0" fillId="0" borderId="10" xfId="0" applyFont="1" applyBorder="1" applyAlignment="1"/>
    <xf numFmtId="0" fontId="3" fillId="0" borderId="30" xfId="0" applyFont="1" applyBorder="1" applyAlignment="1"/>
    <xf numFmtId="0" fontId="11" fillId="0" borderId="31" xfId="0" applyFont="1" applyBorder="1" applyAlignment="1"/>
    <xf numFmtId="0" fontId="0" fillId="0" borderId="32" xfId="0" applyFont="1" applyBorder="1" applyAlignment="1"/>
    <xf numFmtId="0" fontId="3" fillId="0" borderId="8" xfId="0" applyFont="1" applyBorder="1"/>
    <xf numFmtId="0" fontId="3" fillId="0" borderId="8" xfId="0" applyFont="1" applyBorder="1" applyAlignment="1">
      <alignment horizontal="center"/>
    </xf>
  </cellXfs>
  <cellStyles count="1">
    <cellStyle name="Обычный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relativeIndent="0" justifyLastLine="0" shrinkToFit="0" mergeCell="0" readingOrder="0"/>
      <border diagonalUp="0" diagonalDown="0">
        <left/>
        <right/>
        <top style="thin">
          <color indexed="8"/>
        </top>
        <bottom style="thin">
          <color indexed="8"/>
        </bottom>
      </border>
    </dxf>
    <dxf>
      <border outline="0">
        <top style="thin">
          <color indexed="8"/>
        </top>
      </border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center" vertical="bottom" textRotation="0" wrapText="1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alignment horizontal="general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alignment horizontal="general" vertical="bottom" textRotation="0" wrapText="0" indent="0" relativeIndent="0" justifyLastLine="0" shrinkToFit="0" mergeCell="0" readingOrder="0"/>
      <border diagonalUp="0" diagonalDown="0">
        <left/>
        <right/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center" vertical="bottom" textRotation="0" wrapText="1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8"/>
        <color indexed="8"/>
        <name val="Arial"/>
        <scheme val="none"/>
      </font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center" vertical="bottom" textRotation="0" wrapText="1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alignment horizontal="general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alignment horizontal="general" vertical="bottom" textRotation="0" wrapText="0" indent="0" relativeIndent="0" justifyLastLine="0" shrinkToFit="0" mergeCell="0" readingOrder="0"/>
      <border diagonalUp="0" diagonalDown="0">
        <left/>
        <right/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indexed="8"/>
        <name val="Arial"/>
        <scheme val="none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8" name="Таблица8" displayName="Таблица8" ref="A1:A18" totalsRowShown="0" headerRowDxfId="14" dataDxfId="15" headerRowBorderDxfId="18" totalsRowBorderDxfId="17">
  <autoFilter ref="A1:A18"/>
  <tableColumns count="1">
    <tableColumn id="1" name="формат проведения _x000a_урока онлайн" dataDxfId="1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9" name="Таблица9" displayName="Таблица9" ref="C1:C11" totalsRowShown="0" headerRowDxfId="10" dataDxfId="11" headerRowBorderDxfId="13" totalsRowBorderDxfId="12">
  <autoFilter ref="C1:C11"/>
  <tableColumns count="1">
    <tableColumn id="1" name="Формат проведения_x000a_ урока оффлайн" dataDxfId="19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10" name="Таблица10" displayName="Таблица10" ref="E1:E12" totalsRowShown="0" headerRowDxfId="5" dataDxfId="6" headerRowBorderDxfId="9" totalsRowBorderDxfId="8">
  <autoFilter ref="E1:E12"/>
  <tableColumns count="1">
    <tableColumn id="1" name="Обратная связь:_x000a_консультация,_x000a_ оценивание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11" name="Таблица11" displayName="Таблица11" ref="G1:G30" totalsRowShown="0" headerRowDxfId="0" dataDxfId="1" headerRowBorderDxfId="4" totalsRowBorderDxfId="3">
  <autoFilter ref="G1:G30"/>
  <tableColumns count="1">
    <tableColumn id="1" name="ФИО педагога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mat.ege.ru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mat-ege.ru/" TargetMode="External"/><Relationship Id="rId1" Type="http://schemas.openxmlformats.org/officeDocument/2006/relationships/hyperlink" Target="http://mat.ege.ru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mat-ege.ru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S169"/>
  <sheetViews>
    <sheetView workbookViewId="0">
      <selection activeCell="A5" sqref="A5:B169"/>
    </sheetView>
  </sheetViews>
  <sheetFormatPr defaultColWidth="14.42578125" defaultRowHeight="15.75" customHeight="1"/>
  <cols>
    <col min="2" max="2" width="5.5703125" customWidth="1"/>
    <col min="3" max="3" width="19.42578125" customWidth="1"/>
    <col min="4" max="4" width="19.28515625" customWidth="1"/>
    <col min="5" max="5" width="25" style="94" customWidth="1"/>
    <col min="6" max="7" width="22.140625" style="94" customWidth="1"/>
    <col min="8" max="8" width="22.140625" style="94" hidden="1" customWidth="1"/>
    <col min="9" max="9" width="31.5703125" style="94" customWidth="1"/>
    <col min="11" max="11" width="0" hidden="1" customWidth="1"/>
    <col min="12" max="12" width="7.5703125" hidden="1" customWidth="1"/>
    <col min="13" max="13" width="20.7109375" hidden="1" customWidth="1"/>
    <col min="14" max="14" width="18.28515625" hidden="1" customWidth="1"/>
    <col min="15" max="15" width="20.42578125" hidden="1" customWidth="1"/>
    <col min="16" max="16" width="19.42578125" hidden="1" customWidth="1"/>
    <col min="17" max="17" width="17.7109375" hidden="1" customWidth="1"/>
    <col min="18" max="18" width="20.5703125" hidden="1" customWidth="1"/>
    <col min="19" max="19" width="24" hidden="1" customWidth="1"/>
    <col min="20" max="24" width="0" hidden="1" customWidth="1"/>
  </cols>
  <sheetData>
    <row r="1" spans="1:19" ht="18" customHeight="1">
      <c r="D1" s="130" t="s">
        <v>0</v>
      </c>
      <c r="G1" s="95" t="s">
        <v>1</v>
      </c>
    </row>
    <row r="2" spans="1:19" ht="18">
      <c r="A2" s="155" t="s">
        <v>2</v>
      </c>
      <c r="B2" s="156"/>
      <c r="C2" s="156"/>
      <c r="D2" s="156"/>
      <c r="E2" s="156"/>
      <c r="F2" s="156"/>
      <c r="G2" s="156"/>
      <c r="H2" s="156"/>
      <c r="I2" s="157"/>
      <c r="K2" s="155" t="s">
        <v>3</v>
      </c>
      <c r="L2" s="156"/>
      <c r="M2" s="156"/>
      <c r="N2" s="156"/>
      <c r="O2" s="156"/>
      <c r="P2" s="156"/>
      <c r="Q2" s="156"/>
      <c r="R2" s="156"/>
      <c r="S2" s="157"/>
    </row>
    <row r="3" spans="1:19" ht="12.75">
      <c r="A3" s="1"/>
      <c r="B3" s="1"/>
      <c r="C3" s="1"/>
      <c r="D3" s="1"/>
      <c r="E3" s="96"/>
      <c r="F3" s="96"/>
      <c r="G3" s="96"/>
      <c r="H3" s="96"/>
      <c r="I3" s="96"/>
      <c r="K3" s="1"/>
      <c r="L3" s="1"/>
      <c r="M3" s="1"/>
      <c r="N3" s="1"/>
      <c r="O3" s="1"/>
      <c r="P3" s="1"/>
      <c r="Q3" s="1"/>
      <c r="R3" s="1"/>
      <c r="S3" s="1"/>
    </row>
    <row r="4" spans="1:19" ht="67.5">
      <c r="A4" s="158"/>
      <c r="B4" s="159"/>
      <c r="C4" s="42">
        <v>5</v>
      </c>
      <c r="D4" s="46" t="s">
        <v>4</v>
      </c>
      <c r="E4" s="97" t="s">
        <v>5</v>
      </c>
      <c r="F4" s="97" t="s">
        <v>6</v>
      </c>
      <c r="G4" s="97" t="s">
        <v>7</v>
      </c>
      <c r="H4" s="98"/>
      <c r="I4" s="97" t="s">
        <v>9</v>
      </c>
      <c r="K4" s="1"/>
      <c r="L4" s="1"/>
      <c r="M4" s="2" t="s">
        <v>10</v>
      </c>
      <c r="N4" s="3" t="s">
        <v>4</v>
      </c>
      <c r="O4" s="3" t="s">
        <v>5</v>
      </c>
      <c r="P4" s="3" t="s">
        <v>6</v>
      </c>
      <c r="Q4" s="3" t="s">
        <v>7</v>
      </c>
      <c r="R4" s="3" t="s">
        <v>8</v>
      </c>
      <c r="S4" s="3" t="s">
        <v>9</v>
      </c>
    </row>
    <row r="5" spans="1:19" ht="39" customHeight="1">
      <c r="A5" s="125" t="s">
        <v>215</v>
      </c>
      <c r="B5" s="23">
        <v>1</v>
      </c>
      <c r="C5" s="139" t="s">
        <v>221</v>
      </c>
      <c r="D5" s="82" t="s">
        <v>280</v>
      </c>
      <c r="E5" s="99" t="s">
        <v>309</v>
      </c>
      <c r="F5" s="99" t="s">
        <v>21</v>
      </c>
      <c r="G5" s="99" t="s">
        <v>260</v>
      </c>
      <c r="H5" s="160"/>
      <c r="I5" s="99" t="s">
        <v>310</v>
      </c>
      <c r="K5" s="4" t="s">
        <v>16</v>
      </c>
      <c r="L5" s="4">
        <v>1</v>
      </c>
      <c r="M5" s="4" t="s">
        <v>22</v>
      </c>
      <c r="N5" s="4" t="s">
        <v>27</v>
      </c>
      <c r="O5" s="4"/>
      <c r="P5" s="4" t="s">
        <v>36</v>
      </c>
      <c r="Q5" s="4" t="s">
        <v>23</v>
      </c>
      <c r="R5" s="1"/>
      <c r="S5" s="4" t="s">
        <v>37</v>
      </c>
    </row>
    <row r="6" spans="1:19" ht="17.25" customHeight="1">
      <c r="A6" s="126" t="s">
        <v>216</v>
      </c>
      <c r="B6" s="45">
        <v>2</v>
      </c>
      <c r="C6" s="40" t="s">
        <v>222</v>
      </c>
      <c r="D6" s="47" t="s">
        <v>289</v>
      </c>
      <c r="E6" s="100" t="s">
        <v>254</v>
      </c>
      <c r="F6" s="100" t="s">
        <v>21</v>
      </c>
      <c r="G6" s="100" t="s">
        <v>260</v>
      </c>
      <c r="H6" s="161"/>
      <c r="I6" s="100"/>
      <c r="K6" s="4"/>
      <c r="L6" s="4"/>
      <c r="M6" s="4"/>
      <c r="N6" s="4"/>
      <c r="O6" s="4"/>
      <c r="P6" s="4"/>
      <c r="Q6" s="4"/>
      <c r="R6" s="1"/>
      <c r="S6" s="4"/>
    </row>
    <row r="7" spans="1:19" ht="12.75">
      <c r="A7" s="126" t="s">
        <v>217</v>
      </c>
      <c r="B7" s="4">
        <v>3</v>
      </c>
      <c r="C7" s="41" t="s">
        <v>224</v>
      </c>
      <c r="D7" s="83" t="s">
        <v>298</v>
      </c>
      <c r="E7" s="101" t="s">
        <v>302</v>
      </c>
      <c r="F7" s="101" t="s">
        <v>259</v>
      </c>
      <c r="G7" s="101" t="s">
        <v>261</v>
      </c>
      <c r="H7" s="96"/>
      <c r="I7" s="102"/>
      <c r="K7" s="4" t="s">
        <v>29</v>
      </c>
      <c r="L7" s="4">
        <v>2</v>
      </c>
      <c r="M7" s="4" t="s">
        <v>17</v>
      </c>
      <c r="N7" s="4" t="s">
        <v>18</v>
      </c>
      <c r="O7" s="1"/>
      <c r="P7" s="4" t="s">
        <v>48</v>
      </c>
      <c r="Q7" s="4" t="s">
        <v>23</v>
      </c>
      <c r="R7" s="1"/>
      <c r="S7" s="1"/>
    </row>
    <row r="8" spans="1:19" ht="12.75" hidden="1">
      <c r="A8" s="126" t="s">
        <v>218</v>
      </c>
      <c r="B8" s="4">
        <v>4</v>
      </c>
      <c r="C8" s="39"/>
      <c r="D8" s="6" t="s">
        <v>278</v>
      </c>
      <c r="E8" s="103" t="s">
        <v>302</v>
      </c>
      <c r="F8" s="103" t="s">
        <v>259</v>
      </c>
      <c r="G8" s="103" t="s">
        <v>260</v>
      </c>
      <c r="H8" s="96"/>
      <c r="I8" s="96"/>
      <c r="K8" s="4" t="s">
        <v>35</v>
      </c>
      <c r="L8" s="4">
        <v>3</v>
      </c>
      <c r="M8" s="10" t="s">
        <v>54</v>
      </c>
      <c r="N8" s="4" t="s">
        <v>31</v>
      </c>
      <c r="O8" s="4" t="s">
        <v>28</v>
      </c>
      <c r="P8" s="4" t="s">
        <v>28</v>
      </c>
      <c r="Q8" s="4" t="s">
        <v>32</v>
      </c>
      <c r="R8" s="1"/>
      <c r="S8" s="1"/>
    </row>
    <row r="9" spans="1:19" ht="12.75" hidden="1">
      <c r="A9" s="126" t="s">
        <v>219</v>
      </c>
      <c r="B9" s="4">
        <v>5</v>
      </c>
      <c r="C9" s="41"/>
      <c r="D9" s="6" t="s">
        <v>293</v>
      </c>
      <c r="E9" s="103" t="s">
        <v>302</v>
      </c>
      <c r="F9" s="103" t="s">
        <v>259</v>
      </c>
      <c r="G9" s="103" t="s">
        <v>260</v>
      </c>
      <c r="H9" s="96"/>
      <c r="I9" s="96"/>
      <c r="K9" s="4" t="s">
        <v>47</v>
      </c>
      <c r="L9" s="4">
        <v>4</v>
      </c>
      <c r="M9" s="4" t="s">
        <v>30</v>
      </c>
      <c r="N9" s="4" t="s">
        <v>31</v>
      </c>
      <c r="O9" s="4" t="s">
        <v>21</v>
      </c>
      <c r="P9" s="4" t="s">
        <v>24</v>
      </c>
      <c r="Q9" s="4" t="s">
        <v>38</v>
      </c>
      <c r="R9" s="1"/>
      <c r="S9" s="1"/>
    </row>
    <row r="10" spans="1:19" ht="12.75">
      <c r="A10" s="126" t="s">
        <v>303</v>
      </c>
      <c r="B10" s="4">
        <v>4</v>
      </c>
      <c r="C10" s="133" t="s">
        <v>223</v>
      </c>
      <c r="D10" s="6" t="s">
        <v>300</v>
      </c>
      <c r="E10" s="103" t="s">
        <v>270</v>
      </c>
      <c r="F10" s="103" t="s">
        <v>21</v>
      </c>
      <c r="G10" s="103" t="s">
        <v>260</v>
      </c>
      <c r="H10" s="96"/>
      <c r="I10" s="96"/>
      <c r="K10" s="4" t="s">
        <v>52</v>
      </c>
      <c r="L10" s="4">
        <v>5</v>
      </c>
      <c r="M10" s="4" t="s">
        <v>19</v>
      </c>
      <c r="N10" s="4" t="s">
        <v>40</v>
      </c>
      <c r="O10" s="4"/>
      <c r="P10" s="4" t="s">
        <v>21</v>
      </c>
      <c r="Q10" s="4" t="s">
        <v>23</v>
      </c>
      <c r="R10" s="1"/>
      <c r="S10" s="1"/>
    </row>
    <row r="11" spans="1:19" ht="15" hidden="1" customHeight="1">
      <c r="A11" s="4"/>
      <c r="B11" s="4"/>
      <c r="C11" s="48"/>
      <c r="D11" s="31"/>
      <c r="E11" s="104"/>
      <c r="F11" s="104"/>
      <c r="G11" s="103"/>
      <c r="H11" s="96"/>
      <c r="I11" s="96"/>
      <c r="K11" s="4" t="s">
        <v>55</v>
      </c>
      <c r="L11" s="4">
        <v>6</v>
      </c>
      <c r="M11" s="4" t="s">
        <v>62</v>
      </c>
      <c r="N11" s="11" t="s">
        <v>53</v>
      </c>
      <c r="O11" s="1"/>
      <c r="P11" s="4" t="s">
        <v>21</v>
      </c>
      <c r="Q11" s="4" t="s">
        <v>23</v>
      </c>
      <c r="R11" s="1"/>
      <c r="S11" s="1"/>
    </row>
    <row r="12" spans="1:19" ht="12.75" hidden="1">
      <c r="A12" s="4"/>
      <c r="B12" s="4"/>
      <c r="C12" s="30"/>
      <c r="D12" s="32"/>
      <c r="E12" s="96"/>
      <c r="F12" s="96"/>
      <c r="G12" s="96"/>
      <c r="H12" s="96"/>
      <c r="I12" s="96"/>
      <c r="K12" s="1"/>
      <c r="L12" s="4">
        <v>7</v>
      </c>
      <c r="M12" s="1"/>
      <c r="N12" s="1"/>
      <c r="O12" s="1"/>
      <c r="P12" s="1"/>
      <c r="Q12" s="1"/>
      <c r="R12" s="1"/>
      <c r="S12" s="1"/>
    </row>
    <row r="13" spans="1:19" ht="12.75" hidden="1">
      <c r="A13" s="4"/>
      <c r="B13" s="33"/>
      <c r="C13" s="44"/>
      <c r="D13" s="32"/>
      <c r="E13" s="96"/>
      <c r="F13" s="96"/>
      <c r="G13" s="96"/>
      <c r="H13" s="96"/>
      <c r="I13" s="96"/>
      <c r="K13" s="1"/>
      <c r="L13" s="4"/>
      <c r="M13" s="1"/>
      <c r="N13" s="1"/>
      <c r="O13" s="1"/>
      <c r="P13" s="1"/>
      <c r="Q13" s="1"/>
      <c r="R13" s="1"/>
      <c r="S13" s="1"/>
    </row>
    <row r="14" spans="1:19" ht="12.75">
      <c r="A14" s="49"/>
      <c r="B14" s="49"/>
      <c r="C14" s="52" t="s">
        <v>10</v>
      </c>
      <c r="D14" s="12"/>
      <c r="E14" s="105"/>
      <c r="F14" s="105"/>
      <c r="G14" s="105"/>
      <c r="H14" s="105"/>
      <c r="I14" s="105"/>
      <c r="K14" s="2"/>
      <c r="L14" s="2"/>
      <c r="M14" s="2" t="s">
        <v>61</v>
      </c>
      <c r="N14" s="2"/>
      <c r="O14" s="2"/>
      <c r="P14" s="2"/>
      <c r="Q14" s="2"/>
      <c r="R14" s="2"/>
      <c r="S14" s="2"/>
    </row>
    <row r="15" spans="1:19" ht="12.75">
      <c r="A15" s="128" t="s">
        <v>215</v>
      </c>
      <c r="B15" s="23">
        <v>1</v>
      </c>
      <c r="C15" s="53" t="s">
        <v>332</v>
      </c>
      <c r="D15" s="82" t="s">
        <v>290</v>
      </c>
      <c r="E15" s="99" t="s">
        <v>302</v>
      </c>
      <c r="F15" s="99" t="s">
        <v>259</v>
      </c>
      <c r="G15" s="99" t="s">
        <v>260</v>
      </c>
      <c r="H15" s="96"/>
      <c r="I15" s="96"/>
      <c r="K15" s="4" t="s">
        <v>16</v>
      </c>
      <c r="L15" s="4">
        <v>1</v>
      </c>
      <c r="M15" s="13" t="s">
        <v>63</v>
      </c>
      <c r="N15" s="1"/>
      <c r="O15" s="4" t="s">
        <v>21</v>
      </c>
      <c r="P15" s="4" t="s">
        <v>48</v>
      </c>
      <c r="Q15" s="4" t="s">
        <v>23</v>
      </c>
      <c r="R15" s="1"/>
      <c r="S15" s="1"/>
    </row>
    <row r="16" spans="1:19" ht="12.75">
      <c r="A16" s="162" t="s">
        <v>216</v>
      </c>
      <c r="B16" s="164">
        <v>2</v>
      </c>
      <c r="C16" s="23" t="s">
        <v>333</v>
      </c>
      <c r="D16" s="47" t="s">
        <v>298</v>
      </c>
      <c r="E16" s="100" t="s">
        <v>302</v>
      </c>
      <c r="F16" s="100" t="s">
        <v>259</v>
      </c>
      <c r="G16" s="100" t="s">
        <v>261</v>
      </c>
      <c r="H16" s="96"/>
      <c r="I16" s="96"/>
      <c r="K16" s="152" t="s">
        <v>29</v>
      </c>
      <c r="L16" s="152">
        <v>2</v>
      </c>
      <c r="M16" s="152" t="s">
        <v>22</v>
      </c>
      <c r="N16" s="4" t="s">
        <v>27</v>
      </c>
      <c r="O16" s="4"/>
      <c r="P16" s="4" t="s">
        <v>36</v>
      </c>
      <c r="Q16" s="4" t="s">
        <v>23</v>
      </c>
      <c r="R16" s="1"/>
      <c r="S16" s="4" t="s">
        <v>72</v>
      </c>
    </row>
    <row r="17" spans="1:19" ht="12.75">
      <c r="A17" s="163"/>
      <c r="B17" s="165"/>
      <c r="C17" s="39" t="s">
        <v>251</v>
      </c>
      <c r="D17" s="83" t="s">
        <v>282</v>
      </c>
      <c r="E17" s="101" t="s">
        <v>302</v>
      </c>
      <c r="F17" s="101" t="s">
        <v>259</v>
      </c>
      <c r="G17" s="101" t="s">
        <v>261</v>
      </c>
      <c r="H17" s="96"/>
      <c r="I17" s="96"/>
      <c r="K17" s="153"/>
      <c r="L17" s="153"/>
      <c r="M17" s="153"/>
      <c r="N17" s="4"/>
      <c r="O17" s="4"/>
      <c r="P17" s="4"/>
      <c r="Q17" s="4"/>
      <c r="R17" s="1"/>
      <c r="S17" s="4"/>
    </row>
    <row r="18" spans="1:19" ht="12" hidden="1" customHeight="1">
      <c r="A18" s="168" t="s">
        <v>217</v>
      </c>
      <c r="B18" s="166">
        <v>3</v>
      </c>
      <c r="C18" s="39"/>
      <c r="D18" s="6" t="s">
        <v>290</v>
      </c>
      <c r="E18" s="103" t="s">
        <v>302</v>
      </c>
      <c r="F18" s="103" t="s">
        <v>259</v>
      </c>
      <c r="G18" s="103" t="s">
        <v>260</v>
      </c>
      <c r="H18" s="96"/>
      <c r="I18" s="96"/>
      <c r="K18" s="4" t="s">
        <v>35</v>
      </c>
      <c r="L18" s="4">
        <v>3</v>
      </c>
      <c r="M18" s="16" t="s">
        <v>66</v>
      </c>
      <c r="N18" s="4" t="s">
        <v>65</v>
      </c>
      <c r="O18" s="4" t="s">
        <v>28</v>
      </c>
      <c r="P18" s="1"/>
      <c r="Q18" s="4" t="s">
        <v>32</v>
      </c>
      <c r="R18" s="1"/>
      <c r="S18" s="1"/>
    </row>
    <row r="19" spans="1:19" ht="15" hidden="1" customHeight="1">
      <c r="A19" s="169"/>
      <c r="B19" s="167"/>
      <c r="C19" s="4"/>
      <c r="D19" s="6" t="s">
        <v>282</v>
      </c>
      <c r="E19" s="103" t="s">
        <v>302</v>
      </c>
      <c r="F19" s="103" t="s">
        <v>259</v>
      </c>
      <c r="G19" s="103" t="s">
        <v>260</v>
      </c>
      <c r="H19" s="96"/>
      <c r="I19" s="96"/>
      <c r="K19" s="4" t="s">
        <v>47</v>
      </c>
      <c r="L19" s="4">
        <v>4</v>
      </c>
      <c r="M19" s="4" t="s">
        <v>62</v>
      </c>
      <c r="N19" s="11" t="s">
        <v>53</v>
      </c>
      <c r="O19" s="1"/>
      <c r="P19" s="4" t="s">
        <v>21</v>
      </c>
      <c r="Q19" s="4" t="s">
        <v>23</v>
      </c>
      <c r="R19" s="1"/>
      <c r="S19" s="1"/>
    </row>
    <row r="20" spans="1:19" ht="15" customHeight="1">
      <c r="A20" s="126" t="s">
        <v>217</v>
      </c>
      <c r="B20" s="4">
        <v>3</v>
      </c>
      <c r="C20" s="39" t="s">
        <v>226</v>
      </c>
      <c r="D20" s="6" t="s">
        <v>279</v>
      </c>
      <c r="E20" s="103" t="s">
        <v>254</v>
      </c>
      <c r="F20" s="103" t="s">
        <v>21</v>
      </c>
      <c r="G20" s="103" t="s">
        <v>260</v>
      </c>
      <c r="H20" s="96"/>
      <c r="I20" s="96"/>
      <c r="K20" s="30" t="s">
        <v>52</v>
      </c>
      <c r="L20" s="30">
        <v>5</v>
      </c>
      <c r="M20" s="30" t="s">
        <v>39</v>
      </c>
      <c r="N20" s="30" t="s">
        <v>70</v>
      </c>
      <c r="O20" s="30" t="s">
        <v>21</v>
      </c>
      <c r="P20" s="30" t="s">
        <v>21</v>
      </c>
      <c r="Q20" s="30" t="s">
        <v>23</v>
      </c>
      <c r="R20" s="147"/>
      <c r="S20" s="147"/>
    </row>
    <row r="21" spans="1:19" ht="12.75">
      <c r="A21" s="126" t="s">
        <v>336</v>
      </c>
      <c r="B21" s="4">
        <v>4</v>
      </c>
      <c r="C21" s="134" t="s">
        <v>223</v>
      </c>
      <c r="D21" s="47" t="s">
        <v>300</v>
      </c>
      <c r="E21" s="100" t="s">
        <v>270</v>
      </c>
      <c r="F21" s="100" t="s">
        <v>21</v>
      </c>
      <c r="G21" s="100" t="s">
        <v>260</v>
      </c>
      <c r="H21" s="96"/>
      <c r="I21" s="96"/>
      <c r="K21" s="4" t="s">
        <v>55</v>
      </c>
      <c r="L21" s="4">
        <v>6</v>
      </c>
      <c r="M21" s="4" t="s">
        <v>66</v>
      </c>
      <c r="N21" s="4" t="s">
        <v>68</v>
      </c>
      <c r="O21" s="4" t="s">
        <v>21</v>
      </c>
      <c r="P21" s="1"/>
      <c r="Q21" s="4" t="s">
        <v>38</v>
      </c>
      <c r="R21" s="1"/>
      <c r="S21" s="1"/>
    </row>
    <row r="22" spans="1:19" ht="12.75" hidden="1">
      <c r="A22" s="4"/>
      <c r="B22" s="4"/>
      <c r="C22" s="1"/>
      <c r="D22" s="1"/>
      <c r="E22" s="96"/>
      <c r="F22" s="96"/>
      <c r="G22" s="96"/>
      <c r="H22" s="96"/>
      <c r="I22" s="96"/>
      <c r="K22" s="1"/>
      <c r="L22" s="4">
        <v>7</v>
      </c>
      <c r="M22" s="1"/>
      <c r="N22" s="1"/>
      <c r="O22" s="1"/>
      <c r="P22" s="1"/>
      <c r="Q22" s="1"/>
      <c r="R22" s="1"/>
      <c r="S22" s="1"/>
    </row>
    <row r="23" spans="1:19" ht="12.75">
      <c r="A23" s="49"/>
      <c r="B23" s="49"/>
      <c r="C23" s="2" t="s">
        <v>61</v>
      </c>
      <c r="D23" s="12"/>
      <c r="E23" s="105"/>
      <c r="F23" s="105"/>
      <c r="G23" s="105"/>
      <c r="H23" s="105"/>
      <c r="I23" s="105"/>
      <c r="K23" s="2"/>
      <c r="L23" s="2"/>
      <c r="M23" s="2" t="s">
        <v>71</v>
      </c>
      <c r="N23" s="2"/>
      <c r="O23" s="2"/>
      <c r="P23" s="2"/>
      <c r="Q23" s="2"/>
      <c r="R23" s="2"/>
      <c r="S23" s="2"/>
    </row>
    <row r="24" spans="1:19" ht="12.75">
      <c r="A24" s="125" t="s">
        <v>215</v>
      </c>
      <c r="B24" s="23">
        <v>1</v>
      </c>
      <c r="C24" s="51" t="s">
        <v>222</v>
      </c>
      <c r="D24" s="82" t="s">
        <v>289</v>
      </c>
      <c r="E24" s="99" t="s">
        <v>254</v>
      </c>
      <c r="F24" s="99" t="s">
        <v>21</v>
      </c>
      <c r="G24" s="99" t="s">
        <v>260</v>
      </c>
      <c r="H24" s="96"/>
      <c r="I24" s="96"/>
      <c r="K24" s="4" t="s">
        <v>16</v>
      </c>
      <c r="L24" s="4">
        <v>1</v>
      </c>
      <c r="M24" s="4" t="s">
        <v>43</v>
      </c>
      <c r="N24" s="4" t="s">
        <v>44</v>
      </c>
      <c r="O24" s="4" t="s">
        <v>21</v>
      </c>
      <c r="P24" s="4" t="s">
        <v>21</v>
      </c>
      <c r="Q24" s="4" t="s">
        <v>23</v>
      </c>
      <c r="R24" s="1"/>
      <c r="S24" s="1"/>
    </row>
    <row r="25" spans="1:19" ht="12.75" hidden="1">
      <c r="A25" s="126" t="s">
        <v>216</v>
      </c>
      <c r="B25" s="25">
        <v>2</v>
      </c>
      <c r="C25" s="51"/>
      <c r="D25" s="47" t="s">
        <v>283</v>
      </c>
      <c r="E25" s="100" t="s">
        <v>302</v>
      </c>
      <c r="F25" s="100" t="s">
        <v>259</v>
      </c>
      <c r="G25" s="100" t="s">
        <v>260</v>
      </c>
      <c r="H25" s="96"/>
      <c r="I25" s="96"/>
      <c r="K25" s="4" t="s">
        <v>29</v>
      </c>
      <c r="L25" s="4">
        <v>2</v>
      </c>
      <c r="M25" s="4" t="s">
        <v>60</v>
      </c>
      <c r="N25" s="1"/>
      <c r="O25" s="1"/>
      <c r="P25" s="1"/>
      <c r="Q25" s="1"/>
      <c r="R25" s="1"/>
      <c r="S25" s="1"/>
    </row>
    <row r="26" spans="1:19" ht="12.75">
      <c r="A26" s="126" t="s">
        <v>216</v>
      </c>
      <c r="B26" s="4">
        <v>2</v>
      </c>
      <c r="C26" s="41" t="s">
        <v>224</v>
      </c>
      <c r="D26" s="83" t="s">
        <v>298</v>
      </c>
      <c r="E26" s="101" t="s">
        <v>302</v>
      </c>
      <c r="F26" s="101" t="s">
        <v>259</v>
      </c>
      <c r="G26" s="101" t="s">
        <v>261</v>
      </c>
      <c r="H26" s="104" t="s">
        <v>86</v>
      </c>
      <c r="I26" s="96"/>
      <c r="K26" s="4" t="s">
        <v>35</v>
      </c>
      <c r="L26" s="4">
        <v>3</v>
      </c>
      <c r="M26" s="16" t="s">
        <v>66</v>
      </c>
      <c r="N26" s="4" t="s">
        <v>65</v>
      </c>
      <c r="O26" s="4" t="s">
        <v>28</v>
      </c>
      <c r="P26" s="1"/>
      <c r="Q26" s="4" t="s">
        <v>32</v>
      </c>
      <c r="R26" s="1"/>
      <c r="S26" s="1"/>
    </row>
    <row r="27" spans="1:19" ht="15" customHeight="1">
      <c r="A27" s="126" t="s">
        <v>217</v>
      </c>
      <c r="B27" s="4">
        <v>3</v>
      </c>
      <c r="C27" s="41" t="s">
        <v>335</v>
      </c>
      <c r="D27" s="6" t="s">
        <v>293</v>
      </c>
      <c r="E27" s="103" t="s">
        <v>302</v>
      </c>
      <c r="F27" s="103" t="s">
        <v>259</v>
      </c>
      <c r="G27" s="103" t="s">
        <v>260</v>
      </c>
      <c r="H27" s="96"/>
      <c r="I27" s="96"/>
      <c r="K27" s="152" t="s">
        <v>47</v>
      </c>
      <c r="L27" s="152">
        <v>4</v>
      </c>
      <c r="M27" s="152" t="s">
        <v>66</v>
      </c>
      <c r="N27" s="152" t="s">
        <v>65</v>
      </c>
      <c r="O27" s="152" t="s">
        <v>21</v>
      </c>
      <c r="P27" s="154"/>
      <c r="Q27" s="152" t="s">
        <v>38</v>
      </c>
      <c r="R27" s="154"/>
      <c r="S27" s="154"/>
    </row>
    <row r="28" spans="1:19" ht="12.75">
      <c r="A28" s="126" t="s">
        <v>336</v>
      </c>
      <c r="B28" s="4">
        <v>4</v>
      </c>
      <c r="C28" s="134" t="s">
        <v>223</v>
      </c>
      <c r="D28" s="6" t="s">
        <v>296</v>
      </c>
      <c r="E28" s="103" t="s">
        <v>270</v>
      </c>
      <c r="F28" s="103" t="s">
        <v>21</v>
      </c>
      <c r="G28" s="103" t="s">
        <v>260</v>
      </c>
      <c r="H28" s="96"/>
      <c r="I28" s="96"/>
      <c r="K28" s="153"/>
      <c r="L28" s="153"/>
      <c r="M28" s="153"/>
      <c r="N28" s="153"/>
      <c r="O28" s="153"/>
      <c r="P28" s="153"/>
      <c r="Q28" s="153"/>
      <c r="R28" s="153"/>
      <c r="S28" s="153"/>
    </row>
    <row r="29" spans="1:19" ht="12" customHeight="1">
      <c r="A29" s="126" t="s">
        <v>337</v>
      </c>
      <c r="B29" s="4">
        <v>5</v>
      </c>
      <c r="C29" s="140" t="s">
        <v>221</v>
      </c>
      <c r="D29" s="6" t="s">
        <v>280</v>
      </c>
      <c r="E29" s="103" t="s">
        <v>309</v>
      </c>
      <c r="F29" s="103" t="s">
        <v>21</v>
      </c>
      <c r="G29" s="103" t="s">
        <v>260</v>
      </c>
      <c r="H29" s="96"/>
      <c r="I29" s="96"/>
      <c r="K29" s="4" t="s">
        <v>52</v>
      </c>
      <c r="L29" s="4">
        <v>5</v>
      </c>
      <c r="M29" s="4" t="s">
        <v>62</v>
      </c>
      <c r="N29" s="11" t="s">
        <v>53</v>
      </c>
      <c r="O29" s="1"/>
      <c r="P29" s="4" t="s">
        <v>21</v>
      </c>
      <c r="Q29" s="4" t="s">
        <v>23</v>
      </c>
      <c r="R29" s="1"/>
      <c r="S29" s="1"/>
    </row>
    <row r="30" spans="1:19" ht="12.75" hidden="1">
      <c r="A30" s="4"/>
      <c r="B30" s="4"/>
      <c r="C30" s="4"/>
      <c r="D30" s="4"/>
      <c r="E30" s="96"/>
      <c r="F30" s="104"/>
      <c r="G30" s="104"/>
      <c r="H30" s="96"/>
      <c r="I30" s="96"/>
      <c r="K30" s="4" t="s">
        <v>55</v>
      </c>
      <c r="L30" s="4">
        <v>6</v>
      </c>
      <c r="M30" s="4" t="s">
        <v>19</v>
      </c>
      <c r="N30" s="4" t="s">
        <v>40</v>
      </c>
      <c r="O30" s="4"/>
      <c r="P30" s="4" t="s">
        <v>21</v>
      </c>
      <c r="Q30" s="4" t="s">
        <v>23</v>
      </c>
      <c r="R30" s="1"/>
      <c r="S30" s="1"/>
    </row>
    <row r="31" spans="1:19" ht="12.75" hidden="1">
      <c r="A31" s="4"/>
      <c r="B31" s="4"/>
      <c r="C31" s="1"/>
      <c r="D31" s="1"/>
      <c r="E31" s="96"/>
      <c r="F31" s="96"/>
      <c r="G31" s="96"/>
      <c r="H31" s="96"/>
      <c r="I31" s="96"/>
      <c r="K31" s="1"/>
      <c r="L31" s="4">
        <v>7</v>
      </c>
      <c r="M31" s="1"/>
      <c r="N31" s="1"/>
      <c r="O31" s="1"/>
      <c r="P31" s="1"/>
      <c r="Q31" s="1"/>
      <c r="R31" s="1"/>
      <c r="S31" s="1"/>
    </row>
    <row r="32" spans="1:19" ht="12.75">
      <c r="A32" s="42"/>
      <c r="B32" s="49"/>
      <c r="C32" s="42">
        <v>7</v>
      </c>
      <c r="D32" s="12"/>
      <c r="E32" s="105"/>
      <c r="F32" s="105"/>
      <c r="G32" s="105"/>
      <c r="H32" s="105"/>
      <c r="I32" s="105"/>
      <c r="K32" s="2"/>
      <c r="L32" s="2"/>
      <c r="M32" s="2" t="s">
        <v>80</v>
      </c>
      <c r="N32" s="2"/>
      <c r="O32" s="2"/>
      <c r="P32" s="2"/>
      <c r="Q32" s="2"/>
      <c r="R32" s="2"/>
      <c r="S32" s="2"/>
    </row>
    <row r="33" spans="1:19" ht="45" customHeight="1">
      <c r="A33" s="125" t="s">
        <v>215</v>
      </c>
      <c r="B33" s="23">
        <v>1</v>
      </c>
      <c r="C33" s="39" t="s">
        <v>229</v>
      </c>
      <c r="D33" s="82" t="s">
        <v>299</v>
      </c>
      <c r="E33" s="99" t="s">
        <v>266</v>
      </c>
      <c r="F33" s="99" t="s">
        <v>266</v>
      </c>
      <c r="G33" s="99" t="s">
        <v>266</v>
      </c>
      <c r="H33" s="96"/>
      <c r="I33" s="99" t="s">
        <v>311</v>
      </c>
      <c r="K33" s="152" t="s">
        <v>16</v>
      </c>
      <c r="L33" s="152">
        <v>1</v>
      </c>
      <c r="M33" s="152" t="s">
        <v>66</v>
      </c>
      <c r="N33" s="152" t="s">
        <v>68</v>
      </c>
      <c r="O33" s="152" t="s">
        <v>28</v>
      </c>
      <c r="P33" s="154"/>
      <c r="Q33" s="152" t="s">
        <v>32</v>
      </c>
      <c r="R33" s="1"/>
      <c r="S33" s="1"/>
    </row>
    <row r="34" spans="1:19" ht="12.75">
      <c r="A34" s="126" t="s">
        <v>216</v>
      </c>
      <c r="B34" s="25">
        <v>2</v>
      </c>
      <c r="C34" s="51" t="s">
        <v>230</v>
      </c>
      <c r="D34" s="47" t="s">
        <v>290</v>
      </c>
      <c r="E34" s="100" t="s">
        <v>254</v>
      </c>
      <c r="F34" s="100" t="s">
        <v>259</v>
      </c>
      <c r="G34" s="100" t="s">
        <v>262</v>
      </c>
      <c r="H34" s="96"/>
      <c r="I34" s="96"/>
      <c r="K34" s="153"/>
      <c r="L34" s="153"/>
      <c r="M34" s="153"/>
      <c r="N34" s="153"/>
      <c r="O34" s="153"/>
      <c r="P34" s="153"/>
      <c r="Q34" s="153"/>
      <c r="R34" s="1"/>
      <c r="S34" s="1"/>
    </row>
    <row r="35" spans="1:19" ht="12.75">
      <c r="A35" s="126" t="s">
        <v>217</v>
      </c>
      <c r="B35" s="4">
        <v>3</v>
      </c>
      <c r="C35" s="140" t="s">
        <v>221</v>
      </c>
      <c r="D35" s="83" t="s">
        <v>280</v>
      </c>
      <c r="E35" s="101" t="s">
        <v>265</v>
      </c>
      <c r="F35" s="101" t="s">
        <v>259</v>
      </c>
      <c r="G35" s="101" t="s">
        <v>260</v>
      </c>
      <c r="H35" s="96"/>
      <c r="I35" s="96"/>
      <c r="K35" s="4" t="s">
        <v>29</v>
      </c>
      <c r="L35" s="4">
        <v>2</v>
      </c>
      <c r="M35" s="4" t="s">
        <v>62</v>
      </c>
      <c r="N35" s="11" t="s">
        <v>53</v>
      </c>
      <c r="O35" s="1"/>
      <c r="P35" s="4" t="s">
        <v>21</v>
      </c>
      <c r="Q35" s="4" t="s">
        <v>23</v>
      </c>
      <c r="R35" s="1"/>
      <c r="S35" s="1"/>
    </row>
    <row r="36" spans="1:19" ht="12.75">
      <c r="A36" s="126" t="s">
        <v>218</v>
      </c>
      <c r="B36" s="4">
        <v>4</v>
      </c>
      <c r="C36" s="51" t="s">
        <v>231</v>
      </c>
      <c r="D36" s="6" t="s">
        <v>273</v>
      </c>
      <c r="E36" s="103" t="s">
        <v>254</v>
      </c>
      <c r="F36" s="103" t="s">
        <v>21</v>
      </c>
      <c r="G36" s="103" t="s">
        <v>261</v>
      </c>
      <c r="H36" s="104">
        <v>4678115650</v>
      </c>
      <c r="I36" s="96"/>
      <c r="K36" s="4" t="s">
        <v>35</v>
      </c>
      <c r="L36" s="4">
        <v>3</v>
      </c>
      <c r="M36" s="16" t="s">
        <v>66</v>
      </c>
      <c r="N36" s="4" t="s">
        <v>68</v>
      </c>
      <c r="O36" s="4" t="s">
        <v>21</v>
      </c>
      <c r="P36" s="1"/>
      <c r="Q36" s="4" t="s">
        <v>38</v>
      </c>
      <c r="R36" s="1"/>
      <c r="S36" s="1"/>
    </row>
    <row r="37" spans="1:19" ht="12.75" hidden="1">
      <c r="A37" s="126"/>
      <c r="B37" s="4"/>
      <c r="C37" s="41"/>
      <c r="D37" s="6"/>
      <c r="E37" s="103"/>
      <c r="F37" s="103"/>
      <c r="G37" s="103"/>
      <c r="H37" s="96"/>
      <c r="I37" s="96"/>
      <c r="K37" s="4"/>
      <c r="L37" s="4"/>
      <c r="M37" s="4"/>
      <c r="N37" s="4"/>
      <c r="O37" s="1"/>
      <c r="P37" s="4"/>
      <c r="Q37" s="4"/>
      <c r="R37" s="1"/>
      <c r="S37" s="1"/>
    </row>
    <row r="38" spans="1:19" ht="12.75">
      <c r="A38" s="126" t="s">
        <v>57</v>
      </c>
      <c r="B38" s="4">
        <v>5</v>
      </c>
      <c r="C38" s="134" t="s">
        <v>223</v>
      </c>
      <c r="D38" s="6" t="s">
        <v>300</v>
      </c>
      <c r="E38" s="103" t="s">
        <v>270</v>
      </c>
      <c r="F38" s="103" t="s">
        <v>21</v>
      </c>
      <c r="G38" s="103" t="s">
        <v>260</v>
      </c>
      <c r="H38" s="96"/>
      <c r="I38" s="96"/>
      <c r="K38" s="4" t="s">
        <v>52</v>
      </c>
      <c r="L38" s="4">
        <v>5</v>
      </c>
      <c r="M38" s="4" t="s">
        <v>39</v>
      </c>
      <c r="N38" s="14" t="s">
        <v>70</v>
      </c>
      <c r="O38" s="4" t="s">
        <v>21</v>
      </c>
      <c r="P38" s="4" t="s">
        <v>21</v>
      </c>
      <c r="Q38" s="4" t="s">
        <v>23</v>
      </c>
      <c r="R38" s="1"/>
      <c r="S38" s="1"/>
    </row>
    <row r="39" spans="1:19" ht="12.75" hidden="1">
      <c r="A39" s="4"/>
      <c r="B39" s="4"/>
      <c r="C39" s="4"/>
      <c r="D39" s="4"/>
      <c r="E39" s="96"/>
      <c r="F39" s="104" t="s">
        <v>21</v>
      </c>
      <c r="G39" s="104" t="s">
        <v>23</v>
      </c>
      <c r="H39" s="96"/>
      <c r="I39" s="96"/>
      <c r="K39" s="4" t="s">
        <v>55</v>
      </c>
      <c r="L39" s="4">
        <v>6</v>
      </c>
      <c r="M39" s="4" t="s">
        <v>115</v>
      </c>
      <c r="N39" s="4"/>
      <c r="O39" s="4"/>
      <c r="P39" s="4"/>
      <c r="Q39" s="4"/>
      <c r="R39" s="1"/>
      <c r="S39" s="1"/>
    </row>
    <row r="40" spans="1:19" ht="12.75" hidden="1">
      <c r="A40" s="4"/>
      <c r="B40" s="4"/>
      <c r="C40" s="1"/>
      <c r="D40" s="1"/>
      <c r="E40" s="96"/>
      <c r="F40" s="96"/>
      <c r="G40" s="96"/>
      <c r="H40" s="96"/>
      <c r="I40" s="96"/>
      <c r="K40" s="1"/>
      <c r="L40" s="4">
        <v>7</v>
      </c>
      <c r="M40" s="1"/>
      <c r="N40" s="1"/>
      <c r="O40" s="1"/>
      <c r="P40" s="1"/>
      <c r="Q40" s="1"/>
      <c r="R40" s="1"/>
      <c r="S40" s="1"/>
    </row>
    <row r="41" spans="1:19" ht="12.75">
      <c r="A41" s="42"/>
      <c r="B41" s="42"/>
      <c r="C41" s="42" t="s">
        <v>79</v>
      </c>
      <c r="D41" s="2"/>
      <c r="E41" s="106"/>
      <c r="F41" s="106"/>
      <c r="G41" s="106"/>
      <c r="H41" s="106"/>
      <c r="I41" s="106"/>
      <c r="K41" s="2"/>
      <c r="L41" s="2"/>
      <c r="M41" s="2" t="s">
        <v>92</v>
      </c>
      <c r="N41" s="2"/>
      <c r="O41" s="2"/>
      <c r="P41" s="2"/>
      <c r="Q41" s="2"/>
      <c r="R41" s="2"/>
      <c r="S41" s="2"/>
    </row>
    <row r="42" spans="1:19" ht="33.75">
      <c r="A42" s="125" t="s">
        <v>215</v>
      </c>
      <c r="B42" s="23">
        <v>1</v>
      </c>
      <c r="C42" s="51" t="s">
        <v>231</v>
      </c>
      <c r="D42" s="82" t="s">
        <v>284</v>
      </c>
      <c r="E42" s="99" t="s">
        <v>265</v>
      </c>
      <c r="F42" s="99" t="s">
        <v>21</v>
      </c>
      <c r="G42" s="99" t="s">
        <v>260</v>
      </c>
      <c r="H42" s="96"/>
      <c r="I42" s="99" t="s">
        <v>314</v>
      </c>
      <c r="K42" s="152" t="s">
        <v>16</v>
      </c>
      <c r="L42" s="152">
        <v>1</v>
      </c>
      <c r="M42" s="152" t="s">
        <v>76</v>
      </c>
      <c r="N42" s="4" t="s">
        <v>121</v>
      </c>
      <c r="O42" s="4" t="s">
        <v>24</v>
      </c>
      <c r="P42" s="4" t="s">
        <v>36</v>
      </c>
      <c r="Q42" s="4" t="s">
        <v>23</v>
      </c>
      <c r="R42" s="1"/>
      <c r="S42" s="1"/>
    </row>
    <row r="43" spans="1:19" ht="12.75">
      <c r="A43" s="126" t="s">
        <v>216</v>
      </c>
      <c r="B43" s="25">
        <v>2</v>
      </c>
      <c r="C43" s="40" t="s">
        <v>230</v>
      </c>
      <c r="D43" s="47" t="s">
        <v>294</v>
      </c>
      <c r="E43" s="100" t="s">
        <v>254</v>
      </c>
      <c r="F43" s="100" t="s">
        <v>271</v>
      </c>
      <c r="G43" s="100" t="s">
        <v>260</v>
      </c>
      <c r="H43" s="96"/>
      <c r="I43" s="96"/>
      <c r="K43" s="153"/>
      <c r="L43" s="153"/>
      <c r="M43" s="153"/>
      <c r="N43" s="4"/>
      <c r="O43" s="4"/>
      <c r="P43" s="4"/>
      <c r="Q43" s="4"/>
      <c r="R43" s="1"/>
      <c r="S43" s="1"/>
    </row>
    <row r="44" spans="1:19" ht="12.75">
      <c r="A44" s="126" t="s">
        <v>217</v>
      </c>
      <c r="B44" s="4">
        <v>3</v>
      </c>
      <c r="C44" s="39" t="s">
        <v>232</v>
      </c>
      <c r="D44" s="83" t="s">
        <v>294</v>
      </c>
      <c r="E44" s="101" t="s">
        <v>254</v>
      </c>
      <c r="F44" s="101" t="s">
        <v>271</v>
      </c>
      <c r="G44" s="101" t="s">
        <v>260</v>
      </c>
      <c r="H44" s="96"/>
      <c r="I44" s="96"/>
      <c r="K44" s="4" t="s">
        <v>29</v>
      </c>
      <c r="L44" s="4">
        <v>2</v>
      </c>
      <c r="M44" s="4" t="s">
        <v>69</v>
      </c>
      <c r="N44" s="4" t="s">
        <v>70</v>
      </c>
      <c r="O44" s="4" t="s">
        <v>21</v>
      </c>
      <c r="P44" s="4" t="s">
        <v>21</v>
      </c>
      <c r="Q44" s="4" t="s">
        <v>94</v>
      </c>
      <c r="R44" s="1"/>
      <c r="S44" s="1"/>
    </row>
    <row r="45" spans="1:19" ht="24" hidden="1">
      <c r="A45" s="126" t="s">
        <v>218</v>
      </c>
      <c r="B45" s="4">
        <v>4</v>
      </c>
      <c r="C45" s="85" t="s">
        <v>233</v>
      </c>
      <c r="D45" s="6" t="s">
        <v>284</v>
      </c>
      <c r="E45" s="103" t="s">
        <v>302</v>
      </c>
      <c r="F45" s="103" t="s">
        <v>21</v>
      </c>
      <c r="G45" s="103" t="s">
        <v>260</v>
      </c>
      <c r="H45" s="104">
        <v>4678115650</v>
      </c>
      <c r="I45" s="96"/>
      <c r="K45" s="4" t="s">
        <v>35</v>
      </c>
      <c r="L45" s="4">
        <v>3</v>
      </c>
      <c r="M45" s="4" t="s">
        <v>26</v>
      </c>
      <c r="N45" s="4" t="s">
        <v>95</v>
      </c>
      <c r="O45" s="4"/>
      <c r="P45" s="4" t="s">
        <v>24</v>
      </c>
      <c r="Q45" s="4" t="s">
        <v>23</v>
      </c>
      <c r="R45" s="1"/>
      <c r="S45" s="1"/>
    </row>
    <row r="46" spans="1:19" ht="12.75">
      <c r="A46" s="152" t="s">
        <v>218</v>
      </c>
      <c r="B46" s="175">
        <v>4</v>
      </c>
      <c r="C46" s="41" t="s">
        <v>236</v>
      </c>
      <c r="D46" s="6" t="s">
        <v>286</v>
      </c>
      <c r="E46" s="103" t="s">
        <v>267</v>
      </c>
      <c r="F46" s="103" t="s">
        <v>21</v>
      </c>
      <c r="G46" s="103" t="s">
        <v>262</v>
      </c>
      <c r="H46" s="96"/>
      <c r="I46" s="96"/>
      <c r="K46" s="4" t="s">
        <v>47</v>
      </c>
      <c r="L46" s="4">
        <v>4</v>
      </c>
      <c r="M46" s="4" t="s">
        <v>99</v>
      </c>
      <c r="N46" s="4" t="s">
        <v>102</v>
      </c>
      <c r="O46" s="4" t="s">
        <v>112</v>
      </c>
      <c r="P46" s="4" t="s">
        <v>21</v>
      </c>
      <c r="Q46" s="4" t="s">
        <v>38</v>
      </c>
      <c r="R46" s="1"/>
      <c r="S46" s="1"/>
    </row>
    <row r="47" spans="1:19" ht="12.75">
      <c r="A47" s="167"/>
      <c r="B47" s="176"/>
      <c r="C47" s="51" t="s">
        <v>235</v>
      </c>
      <c r="D47" s="6" t="s">
        <v>291</v>
      </c>
      <c r="E47" s="103" t="s">
        <v>254</v>
      </c>
      <c r="F47" s="103" t="s">
        <v>21</v>
      </c>
      <c r="G47" s="103" t="s">
        <v>260</v>
      </c>
      <c r="H47" s="96"/>
      <c r="I47" s="96"/>
      <c r="K47" s="4" t="s">
        <v>52</v>
      </c>
      <c r="L47" s="4">
        <v>5</v>
      </c>
      <c r="M47" s="4" t="s">
        <v>127</v>
      </c>
      <c r="N47" s="4" t="s">
        <v>82</v>
      </c>
      <c r="O47" s="1"/>
      <c r="P47" s="4" t="s">
        <v>45</v>
      </c>
      <c r="Q47" s="4" t="s">
        <v>23</v>
      </c>
      <c r="R47" s="1"/>
      <c r="S47" s="1"/>
    </row>
    <row r="48" spans="1:19" ht="15" customHeight="1">
      <c r="A48" s="126" t="s">
        <v>219</v>
      </c>
      <c r="B48" s="4">
        <v>5</v>
      </c>
      <c r="C48" s="51" t="s">
        <v>229</v>
      </c>
      <c r="D48" s="6" t="s">
        <v>299</v>
      </c>
      <c r="E48" s="103" t="s">
        <v>266</v>
      </c>
      <c r="F48" s="103" t="s">
        <v>266</v>
      </c>
      <c r="G48" s="103" t="s">
        <v>266</v>
      </c>
      <c r="H48" s="96"/>
      <c r="I48" s="96"/>
      <c r="K48" s="4" t="s">
        <v>55</v>
      </c>
      <c r="L48" s="4">
        <v>6</v>
      </c>
      <c r="M48" s="4" t="s">
        <v>98</v>
      </c>
      <c r="N48" s="4" t="s">
        <v>82</v>
      </c>
      <c r="O48" s="1"/>
      <c r="P48" s="4" t="s">
        <v>21</v>
      </c>
      <c r="Q48" s="4" t="s">
        <v>23</v>
      </c>
      <c r="R48" s="1"/>
      <c r="S48" s="1"/>
    </row>
    <row r="49" spans="1:19" ht="12.75">
      <c r="A49" s="126" t="s">
        <v>338</v>
      </c>
      <c r="B49" s="4">
        <v>6</v>
      </c>
      <c r="C49" s="132" t="s">
        <v>223</v>
      </c>
      <c r="D49" s="6" t="s">
        <v>296</v>
      </c>
      <c r="E49" s="103" t="s">
        <v>270</v>
      </c>
      <c r="F49" s="103" t="s">
        <v>21</v>
      </c>
      <c r="G49" s="103" t="s">
        <v>260</v>
      </c>
      <c r="H49" s="96"/>
      <c r="I49" s="96"/>
      <c r="K49" s="1"/>
      <c r="L49" s="4">
        <v>7</v>
      </c>
      <c r="M49" s="1"/>
      <c r="N49" s="1"/>
      <c r="O49" s="1"/>
      <c r="P49" s="1"/>
      <c r="Q49" s="1"/>
      <c r="R49" s="1"/>
      <c r="S49" s="1"/>
    </row>
    <row r="50" spans="1:19" ht="12.75">
      <c r="A50" s="42"/>
      <c r="B50" s="42"/>
      <c r="C50" s="42" t="s">
        <v>91</v>
      </c>
      <c r="D50" s="2"/>
      <c r="E50" s="106"/>
      <c r="F50" s="106"/>
      <c r="G50" s="106"/>
      <c r="H50" s="106"/>
      <c r="I50" s="106"/>
      <c r="K50" s="2"/>
      <c r="L50" s="2"/>
      <c r="M50" s="2" t="s">
        <v>103</v>
      </c>
      <c r="N50" s="2"/>
      <c r="O50" s="2"/>
      <c r="P50" s="2"/>
      <c r="Q50" s="2"/>
      <c r="R50" s="2"/>
      <c r="S50" s="2"/>
    </row>
    <row r="51" spans="1:19" ht="33.75">
      <c r="A51" s="128" t="s">
        <v>215</v>
      </c>
      <c r="B51" s="23">
        <v>1</v>
      </c>
      <c r="C51" s="40" t="s">
        <v>230</v>
      </c>
      <c r="D51" s="82" t="s">
        <v>294</v>
      </c>
      <c r="E51" s="99" t="s">
        <v>254</v>
      </c>
      <c r="F51" s="99" t="s">
        <v>271</v>
      </c>
      <c r="G51" s="99" t="s">
        <v>260</v>
      </c>
      <c r="H51" s="96"/>
      <c r="I51" s="99" t="s">
        <v>314</v>
      </c>
      <c r="K51" s="152" t="s">
        <v>16</v>
      </c>
      <c r="L51" s="152">
        <v>1</v>
      </c>
      <c r="M51" s="152" t="s">
        <v>13</v>
      </c>
      <c r="N51" s="152" t="s">
        <v>90</v>
      </c>
      <c r="O51" s="152" t="s">
        <v>24</v>
      </c>
      <c r="P51" s="152" t="s">
        <v>21</v>
      </c>
      <c r="Q51" s="152" t="s">
        <v>23</v>
      </c>
      <c r="R51" s="154"/>
      <c r="S51" s="154"/>
    </row>
    <row r="52" spans="1:19" ht="12.75">
      <c r="A52" s="127" t="s">
        <v>216</v>
      </c>
      <c r="B52" s="25">
        <v>2</v>
      </c>
      <c r="C52" s="140" t="s">
        <v>221</v>
      </c>
      <c r="D52" s="47" t="s">
        <v>280</v>
      </c>
      <c r="E52" s="100" t="s">
        <v>309</v>
      </c>
      <c r="F52" s="100" t="s">
        <v>21</v>
      </c>
      <c r="G52" s="100" t="s">
        <v>260</v>
      </c>
      <c r="H52" s="96"/>
      <c r="I52" s="96"/>
      <c r="K52" s="153"/>
      <c r="L52" s="153"/>
      <c r="M52" s="153"/>
      <c r="N52" s="153"/>
      <c r="O52" s="153"/>
      <c r="P52" s="153"/>
      <c r="Q52" s="153"/>
      <c r="R52" s="153"/>
      <c r="S52" s="153"/>
    </row>
    <row r="53" spans="1:19" ht="12.75">
      <c r="A53" s="168" t="s">
        <v>217</v>
      </c>
      <c r="B53" s="175">
        <v>3</v>
      </c>
      <c r="C53" s="145" t="s">
        <v>236</v>
      </c>
      <c r="D53" s="83" t="s">
        <v>286</v>
      </c>
      <c r="E53" s="101" t="s">
        <v>267</v>
      </c>
      <c r="F53" s="101" t="s">
        <v>21</v>
      </c>
      <c r="G53" s="101" t="s">
        <v>260</v>
      </c>
      <c r="H53" s="96"/>
      <c r="I53" s="96"/>
      <c r="K53" s="4" t="s">
        <v>29</v>
      </c>
      <c r="L53" s="4">
        <v>2</v>
      </c>
      <c r="M53" s="4" t="s">
        <v>12</v>
      </c>
      <c r="N53" s="4" t="s">
        <v>90</v>
      </c>
      <c r="O53" s="4" t="s">
        <v>24</v>
      </c>
      <c r="P53" s="4" t="s">
        <v>21</v>
      </c>
      <c r="Q53" s="4" t="s">
        <v>23</v>
      </c>
      <c r="R53" s="1"/>
      <c r="S53" s="1"/>
    </row>
    <row r="54" spans="1:19" ht="12.75">
      <c r="A54" s="167"/>
      <c r="B54" s="176"/>
      <c r="C54" s="39" t="s">
        <v>235</v>
      </c>
      <c r="D54" s="6" t="s">
        <v>291</v>
      </c>
      <c r="E54" s="103" t="s">
        <v>254</v>
      </c>
      <c r="F54" s="103" t="s">
        <v>21</v>
      </c>
      <c r="G54" s="103" t="s">
        <v>260</v>
      </c>
      <c r="H54" s="107">
        <v>4678115650</v>
      </c>
      <c r="I54" s="96"/>
      <c r="K54" s="152" t="s">
        <v>35</v>
      </c>
      <c r="L54" s="152">
        <v>3</v>
      </c>
      <c r="M54" s="152" t="s">
        <v>76</v>
      </c>
      <c r="N54" s="4" t="s">
        <v>97</v>
      </c>
      <c r="O54" s="4" t="s">
        <v>24</v>
      </c>
      <c r="P54" s="4" t="s">
        <v>36</v>
      </c>
      <c r="Q54" s="4" t="s">
        <v>23</v>
      </c>
      <c r="R54" s="1"/>
      <c r="S54" s="1"/>
    </row>
    <row r="55" spans="1:19" ht="12.75">
      <c r="A55" s="81" t="s">
        <v>218</v>
      </c>
      <c r="B55" s="148">
        <v>4</v>
      </c>
      <c r="C55" s="51" t="s">
        <v>231</v>
      </c>
      <c r="D55" s="6" t="s">
        <v>280</v>
      </c>
      <c r="E55" s="103" t="s">
        <v>265</v>
      </c>
      <c r="F55" s="103" t="s">
        <v>21</v>
      </c>
      <c r="G55" s="103" t="s">
        <v>260</v>
      </c>
      <c r="H55" s="107"/>
      <c r="I55" s="96"/>
      <c r="K55" s="153"/>
      <c r="L55" s="153"/>
      <c r="M55" s="153"/>
      <c r="N55" s="4"/>
      <c r="O55" s="4"/>
      <c r="P55" s="4"/>
      <c r="Q55" s="4"/>
      <c r="R55" s="1"/>
      <c r="S55" s="1"/>
    </row>
    <row r="56" spans="1:19" ht="12.75">
      <c r="A56" s="128" t="s">
        <v>219</v>
      </c>
      <c r="B56" s="23">
        <v>5</v>
      </c>
      <c r="C56" s="39" t="s">
        <v>232</v>
      </c>
      <c r="D56" s="6" t="s">
        <v>294</v>
      </c>
      <c r="E56" s="103" t="s">
        <v>254</v>
      </c>
      <c r="F56" s="103" t="s">
        <v>21</v>
      </c>
      <c r="G56" s="103" t="s">
        <v>260</v>
      </c>
      <c r="H56" s="96"/>
      <c r="I56" s="96"/>
      <c r="K56" s="4" t="s">
        <v>47</v>
      </c>
      <c r="L56" s="4">
        <v>4</v>
      </c>
      <c r="M56" s="4" t="s">
        <v>26</v>
      </c>
      <c r="N56" s="4" t="s">
        <v>95</v>
      </c>
      <c r="O56" s="1"/>
      <c r="P56" s="4" t="s">
        <v>24</v>
      </c>
      <c r="Q56" s="4" t="s">
        <v>23</v>
      </c>
      <c r="R56" s="1"/>
      <c r="S56" s="1"/>
    </row>
    <row r="57" spans="1:19" ht="12.75">
      <c r="A57" s="150" t="s">
        <v>338</v>
      </c>
      <c r="B57" s="61">
        <v>6</v>
      </c>
      <c r="C57" s="134" t="s">
        <v>223</v>
      </c>
      <c r="D57" s="6" t="s">
        <v>296</v>
      </c>
      <c r="E57" s="103" t="s">
        <v>270</v>
      </c>
      <c r="F57" s="103" t="s">
        <v>21</v>
      </c>
      <c r="G57" s="103" t="s">
        <v>260</v>
      </c>
      <c r="H57" s="96"/>
      <c r="I57" s="96"/>
      <c r="K57" s="4" t="s">
        <v>52</v>
      </c>
      <c r="L57" s="4">
        <v>5</v>
      </c>
      <c r="M57" s="4" t="s">
        <v>67</v>
      </c>
      <c r="N57" s="1"/>
      <c r="O57" s="1"/>
      <c r="P57" s="1"/>
      <c r="Q57" s="1"/>
      <c r="R57" s="1"/>
      <c r="S57" s="1"/>
    </row>
    <row r="58" spans="1:19" ht="12.75" hidden="1">
      <c r="A58" s="25"/>
      <c r="B58" s="25"/>
      <c r="C58" s="4"/>
      <c r="D58" s="4"/>
      <c r="E58" s="104"/>
      <c r="F58" s="104"/>
      <c r="G58" s="104"/>
      <c r="H58" s="96"/>
      <c r="I58" s="96"/>
      <c r="K58" s="4" t="s">
        <v>55</v>
      </c>
      <c r="L58" s="4">
        <v>6</v>
      </c>
      <c r="M58" s="4" t="s">
        <v>134</v>
      </c>
      <c r="N58" s="14" t="s">
        <v>83</v>
      </c>
      <c r="O58" s="1"/>
      <c r="P58" s="4" t="s">
        <v>21</v>
      </c>
      <c r="Q58" s="4" t="s">
        <v>23</v>
      </c>
      <c r="R58" s="1"/>
      <c r="S58" s="1"/>
    </row>
    <row r="59" spans="1:19" ht="12.75" hidden="1">
      <c r="A59" s="4"/>
      <c r="B59" s="4"/>
      <c r="C59" s="1"/>
      <c r="D59" s="1"/>
      <c r="E59" s="96"/>
      <c r="F59" s="96"/>
      <c r="G59" s="96"/>
      <c r="H59" s="96"/>
      <c r="I59" s="96"/>
      <c r="K59" s="1"/>
      <c r="L59" s="4">
        <v>7</v>
      </c>
      <c r="M59" s="1"/>
      <c r="N59" s="1"/>
      <c r="O59" s="1"/>
      <c r="P59" s="1"/>
      <c r="Q59" s="1"/>
      <c r="R59" s="1"/>
      <c r="S59" s="1"/>
    </row>
    <row r="60" spans="1:19" ht="12.75" hidden="1">
      <c r="A60" s="4"/>
      <c r="B60" s="1"/>
      <c r="C60" s="1"/>
      <c r="D60" s="1"/>
      <c r="E60" s="96"/>
      <c r="F60" s="96"/>
      <c r="G60" s="96"/>
      <c r="H60" s="96"/>
      <c r="I60" s="96"/>
      <c r="K60" s="2"/>
      <c r="L60" s="2"/>
      <c r="M60" s="2" t="s">
        <v>120</v>
      </c>
      <c r="N60" s="2"/>
      <c r="O60" s="2"/>
      <c r="P60" s="2"/>
      <c r="Q60" s="2"/>
      <c r="R60" s="2"/>
      <c r="S60" s="2"/>
    </row>
    <row r="61" spans="1:19" ht="12.75">
      <c r="A61" s="50"/>
      <c r="B61" s="50"/>
      <c r="C61" s="2">
        <v>9</v>
      </c>
      <c r="D61" s="19"/>
      <c r="E61" s="108"/>
      <c r="F61" s="108"/>
      <c r="G61" s="108"/>
      <c r="H61" s="108"/>
      <c r="I61" s="108"/>
      <c r="K61" s="4" t="s">
        <v>16</v>
      </c>
      <c r="L61" s="4">
        <v>1</v>
      </c>
      <c r="M61" s="4" t="s">
        <v>101</v>
      </c>
      <c r="N61" s="3" t="s">
        <v>100</v>
      </c>
      <c r="O61" s="3" t="s">
        <v>112</v>
      </c>
      <c r="P61" s="3" t="s">
        <v>21</v>
      </c>
      <c r="Q61" s="3" t="s">
        <v>38</v>
      </c>
      <c r="R61" s="3"/>
      <c r="S61" s="1"/>
    </row>
    <row r="62" spans="1:19" ht="45">
      <c r="A62" s="23" t="s">
        <v>215</v>
      </c>
      <c r="B62" s="23">
        <v>1</v>
      </c>
      <c r="C62" s="141" t="s">
        <v>237</v>
      </c>
      <c r="D62" s="82" t="s">
        <v>283</v>
      </c>
      <c r="E62" s="99" t="s">
        <v>309</v>
      </c>
      <c r="F62" s="99" t="s">
        <v>21</v>
      </c>
      <c r="G62" s="99" t="s">
        <v>260</v>
      </c>
      <c r="H62" s="104" t="s">
        <v>137</v>
      </c>
      <c r="I62" s="99" t="s">
        <v>312</v>
      </c>
      <c r="K62" s="4" t="s">
        <v>29</v>
      </c>
      <c r="L62" s="4">
        <v>2</v>
      </c>
      <c r="M62" s="4" t="s">
        <v>99</v>
      </c>
      <c r="N62" s="4" t="s">
        <v>100</v>
      </c>
      <c r="O62" s="1"/>
      <c r="P62" s="4" t="s">
        <v>21</v>
      </c>
      <c r="Q62" s="4" t="s">
        <v>38</v>
      </c>
      <c r="R62" s="1"/>
      <c r="S62" s="1"/>
    </row>
    <row r="63" spans="1:19" ht="33.75">
      <c r="A63" s="25" t="s">
        <v>216</v>
      </c>
      <c r="B63" s="25">
        <v>2</v>
      </c>
      <c r="C63" s="40" t="s">
        <v>230</v>
      </c>
      <c r="D63" s="47" t="s">
        <v>294</v>
      </c>
      <c r="E63" s="100" t="s">
        <v>254</v>
      </c>
      <c r="F63" s="100" t="s">
        <v>271</v>
      </c>
      <c r="G63" s="100" t="s">
        <v>260</v>
      </c>
      <c r="H63" s="172" t="s">
        <v>89</v>
      </c>
      <c r="I63" s="99" t="s">
        <v>314</v>
      </c>
      <c r="K63" s="4" t="s">
        <v>35</v>
      </c>
      <c r="L63" s="4">
        <v>3</v>
      </c>
      <c r="M63" s="4" t="s">
        <v>98</v>
      </c>
      <c r="N63" s="4" t="s">
        <v>138</v>
      </c>
      <c r="O63" s="1"/>
      <c r="P63" s="4" t="s">
        <v>21</v>
      </c>
      <c r="Q63" s="4" t="s">
        <v>23</v>
      </c>
      <c r="R63" s="1"/>
      <c r="S63" s="1"/>
    </row>
    <row r="64" spans="1:19" ht="15" customHeight="1">
      <c r="A64" s="30" t="s">
        <v>217</v>
      </c>
      <c r="B64" s="148">
        <v>3</v>
      </c>
      <c r="C64" s="51" t="s">
        <v>229</v>
      </c>
      <c r="D64" s="83" t="s">
        <v>299</v>
      </c>
      <c r="E64" s="101" t="s">
        <v>266</v>
      </c>
      <c r="F64" s="101" t="s">
        <v>266</v>
      </c>
      <c r="G64" s="101" t="s">
        <v>266</v>
      </c>
      <c r="H64" s="173"/>
      <c r="I64" s="96"/>
      <c r="K64" s="152" t="s">
        <v>47</v>
      </c>
      <c r="L64" s="152">
        <v>4</v>
      </c>
      <c r="M64" s="152" t="s">
        <v>76</v>
      </c>
      <c r="N64" s="4" t="s">
        <v>97</v>
      </c>
      <c r="O64" s="4" t="s">
        <v>24</v>
      </c>
      <c r="P64" s="4" t="s">
        <v>36</v>
      </c>
      <c r="Q64" s="4" t="s">
        <v>23</v>
      </c>
      <c r="R64" s="1"/>
      <c r="S64" s="1"/>
    </row>
    <row r="65" spans="1:19" ht="14.25" customHeight="1">
      <c r="A65" s="23" t="s">
        <v>218</v>
      </c>
      <c r="B65" s="23">
        <v>4</v>
      </c>
      <c r="C65" s="51" t="s">
        <v>239</v>
      </c>
      <c r="D65" s="6" t="s">
        <v>299</v>
      </c>
      <c r="E65" s="103" t="s">
        <v>266</v>
      </c>
      <c r="F65" s="103" t="s">
        <v>266</v>
      </c>
      <c r="G65" s="103" t="s">
        <v>266</v>
      </c>
      <c r="H65" s="171"/>
      <c r="I65" s="96"/>
      <c r="K65" s="153"/>
      <c r="L65" s="153"/>
      <c r="M65" s="153"/>
      <c r="N65" s="4"/>
      <c r="O65" s="4"/>
      <c r="P65" s="4"/>
      <c r="Q65" s="4"/>
      <c r="R65" s="1"/>
      <c r="S65" s="1"/>
    </row>
    <row r="66" spans="1:19" ht="12.75" hidden="1">
      <c r="A66" s="61"/>
      <c r="B66" s="61"/>
      <c r="C66" s="40"/>
      <c r="D66" s="6" t="s">
        <v>291</v>
      </c>
      <c r="E66" s="103" t="s">
        <v>255</v>
      </c>
      <c r="F66" s="103" t="s">
        <v>21</v>
      </c>
      <c r="G66" s="103" t="s">
        <v>260</v>
      </c>
      <c r="H66" s="96"/>
      <c r="I66" s="96"/>
      <c r="K66" s="4" t="s">
        <v>52</v>
      </c>
      <c r="L66" s="4">
        <v>5</v>
      </c>
      <c r="M66" s="4" t="s">
        <v>26</v>
      </c>
      <c r="N66" s="4" t="s">
        <v>95</v>
      </c>
      <c r="O66" s="1"/>
      <c r="P66" s="4" t="s">
        <v>24</v>
      </c>
      <c r="Q66" s="4" t="s">
        <v>23</v>
      </c>
      <c r="R66" s="1"/>
      <c r="S66" s="1"/>
    </row>
    <row r="67" spans="1:19" ht="12.75">
      <c r="A67" s="25" t="s">
        <v>219</v>
      </c>
      <c r="B67" s="25">
        <v>5</v>
      </c>
      <c r="C67" s="40" t="s">
        <v>230</v>
      </c>
      <c r="D67" s="6" t="s">
        <v>294</v>
      </c>
      <c r="E67" s="103" t="s">
        <v>254</v>
      </c>
      <c r="F67" s="103" t="s">
        <v>271</v>
      </c>
      <c r="G67" s="103" t="s">
        <v>260</v>
      </c>
      <c r="H67" s="96"/>
      <c r="I67" s="96"/>
      <c r="K67" s="4" t="s">
        <v>55</v>
      </c>
      <c r="L67" s="4">
        <v>6</v>
      </c>
      <c r="M67" s="4" t="s">
        <v>69</v>
      </c>
      <c r="N67" s="4" t="s">
        <v>70</v>
      </c>
      <c r="O67" s="4" t="s">
        <v>21</v>
      </c>
      <c r="P67" s="4" t="s">
        <v>21</v>
      </c>
      <c r="Q67" s="4" t="s">
        <v>94</v>
      </c>
      <c r="R67" s="1"/>
      <c r="S67" s="1"/>
    </row>
    <row r="68" spans="1:19" ht="12.75">
      <c r="A68" s="126" t="s">
        <v>304</v>
      </c>
      <c r="B68" s="4">
        <v>6</v>
      </c>
      <c r="C68" s="135" t="s">
        <v>223</v>
      </c>
      <c r="D68" s="6" t="s">
        <v>300</v>
      </c>
      <c r="E68" s="103" t="s">
        <v>270</v>
      </c>
      <c r="F68" s="103" t="s">
        <v>21</v>
      </c>
      <c r="G68" s="103" t="s">
        <v>260</v>
      </c>
      <c r="H68" s="96"/>
      <c r="I68" s="104"/>
      <c r="K68" s="1"/>
      <c r="L68" s="4">
        <v>7</v>
      </c>
      <c r="M68" s="1"/>
      <c r="N68" s="1"/>
      <c r="O68" s="1"/>
      <c r="P68" s="1"/>
      <c r="Q68" s="1"/>
      <c r="R68" s="1"/>
      <c r="S68" s="1"/>
    </row>
    <row r="69" spans="1:19" ht="12.75" hidden="1">
      <c r="A69" s="4"/>
      <c r="B69" s="4"/>
      <c r="C69" s="1"/>
      <c r="D69" s="1"/>
      <c r="E69" s="96"/>
      <c r="F69" s="96"/>
      <c r="G69" s="96"/>
      <c r="H69" s="96"/>
      <c r="I69" s="104"/>
      <c r="K69" s="2"/>
      <c r="L69" s="2"/>
      <c r="M69" s="2" t="s">
        <v>129</v>
      </c>
      <c r="N69" s="2"/>
      <c r="O69" s="2"/>
      <c r="P69" s="2"/>
      <c r="Q69" s="2"/>
      <c r="R69" s="2"/>
      <c r="S69" s="2"/>
    </row>
    <row r="70" spans="1:19" ht="12.75">
      <c r="A70" s="42"/>
      <c r="B70" s="42"/>
      <c r="C70" s="42">
        <v>10</v>
      </c>
      <c r="D70" s="42"/>
      <c r="E70" s="109"/>
      <c r="F70" s="109"/>
      <c r="G70" s="110"/>
      <c r="H70" s="106"/>
      <c r="I70" s="106"/>
      <c r="K70" s="4" t="s">
        <v>16</v>
      </c>
      <c r="L70" s="4">
        <v>1</v>
      </c>
      <c r="M70" s="4" t="s">
        <v>127</v>
      </c>
      <c r="N70" s="20" t="s">
        <v>82</v>
      </c>
      <c r="O70" s="20"/>
      <c r="P70" s="20" t="s">
        <v>45</v>
      </c>
      <c r="Q70" s="20" t="s">
        <v>23</v>
      </c>
      <c r="R70" s="20"/>
      <c r="S70" s="1"/>
    </row>
    <row r="71" spans="1:19" ht="45">
      <c r="A71" s="23" t="s">
        <v>215</v>
      </c>
      <c r="B71" s="23">
        <v>1</v>
      </c>
      <c r="C71" s="40" t="s">
        <v>224</v>
      </c>
      <c r="D71" s="82" t="s">
        <v>301</v>
      </c>
      <c r="E71" s="99" t="s">
        <v>302</v>
      </c>
      <c r="F71" s="99" t="s">
        <v>262</v>
      </c>
      <c r="G71" s="99" t="s">
        <v>262</v>
      </c>
      <c r="H71" s="170" t="s">
        <v>137</v>
      </c>
      <c r="I71" s="99" t="s">
        <v>313</v>
      </c>
      <c r="K71" s="152" t="s">
        <v>29</v>
      </c>
      <c r="L71" s="152">
        <v>2</v>
      </c>
      <c r="M71" s="152" t="s">
        <v>76</v>
      </c>
      <c r="N71" s="4" t="s">
        <v>144</v>
      </c>
      <c r="O71" s="1"/>
      <c r="P71" s="4" t="s">
        <v>36</v>
      </c>
      <c r="Q71" s="4" t="s">
        <v>23</v>
      </c>
      <c r="R71" s="1"/>
      <c r="S71" s="1"/>
    </row>
    <row r="72" spans="1:19" ht="33.75">
      <c r="A72" s="25" t="s">
        <v>216</v>
      </c>
      <c r="B72" s="25">
        <v>2</v>
      </c>
      <c r="C72" s="40" t="s">
        <v>226</v>
      </c>
      <c r="D72" s="47" t="s">
        <v>296</v>
      </c>
      <c r="E72" s="100" t="s">
        <v>267</v>
      </c>
      <c r="F72" s="100" t="s">
        <v>21</v>
      </c>
      <c r="G72" s="100" t="s">
        <v>262</v>
      </c>
      <c r="H72" s="171"/>
      <c r="I72" s="99" t="s">
        <v>314</v>
      </c>
      <c r="K72" s="153"/>
      <c r="L72" s="153"/>
      <c r="M72" s="153"/>
      <c r="N72" s="1"/>
      <c r="O72" s="1"/>
      <c r="P72" s="1"/>
      <c r="Q72" s="1"/>
      <c r="R72" s="1"/>
      <c r="S72" s="1"/>
    </row>
    <row r="73" spans="1:19" ht="12.75">
      <c r="A73" s="4" t="s">
        <v>217</v>
      </c>
      <c r="B73" s="4">
        <v>3</v>
      </c>
      <c r="C73" s="40" t="s">
        <v>222</v>
      </c>
      <c r="D73" s="83" t="s">
        <v>289</v>
      </c>
      <c r="E73" s="101" t="s">
        <v>254</v>
      </c>
      <c r="F73" s="101" t="s">
        <v>21</v>
      </c>
      <c r="G73" s="101" t="s">
        <v>260</v>
      </c>
      <c r="H73" s="96"/>
      <c r="I73" s="96"/>
      <c r="K73" s="4" t="s">
        <v>35</v>
      </c>
      <c r="L73" s="4">
        <v>3</v>
      </c>
      <c r="M73" s="4" t="s">
        <v>60</v>
      </c>
      <c r="N73" s="1"/>
      <c r="O73" s="1"/>
      <c r="P73" s="1"/>
      <c r="Q73" s="1"/>
      <c r="R73" s="1"/>
      <c r="S73" s="1"/>
    </row>
    <row r="74" spans="1:19" ht="12.75">
      <c r="A74" s="4" t="s">
        <v>218</v>
      </c>
      <c r="B74" s="4">
        <v>4</v>
      </c>
      <c r="C74" s="40" t="s">
        <v>222</v>
      </c>
      <c r="D74" s="6" t="s">
        <v>289</v>
      </c>
      <c r="E74" s="103" t="s">
        <v>254</v>
      </c>
      <c r="F74" s="103" t="s">
        <v>21</v>
      </c>
      <c r="G74" s="103" t="s">
        <v>260</v>
      </c>
      <c r="H74" s="104" t="s">
        <v>89</v>
      </c>
      <c r="I74" s="96"/>
      <c r="K74" s="4" t="s">
        <v>47</v>
      </c>
      <c r="L74" s="4">
        <v>4</v>
      </c>
      <c r="M74" s="4" t="s">
        <v>69</v>
      </c>
      <c r="N74" s="4" t="s">
        <v>70</v>
      </c>
      <c r="O74" s="4" t="s">
        <v>21</v>
      </c>
      <c r="P74" s="4" t="s">
        <v>21</v>
      </c>
      <c r="Q74" s="4" t="s">
        <v>94</v>
      </c>
      <c r="R74" s="1"/>
      <c r="S74" s="1"/>
    </row>
    <row r="75" spans="1:19" ht="12.75">
      <c r="A75" s="4" t="s">
        <v>219</v>
      </c>
      <c r="B75" s="4">
        <v>5</v>
      </c>
      <c r="C75" s="142" t="s">
        <v>231</v>
      </c>
      <c r="D75" s="6" t="s">
        <v>273</v>
      </c>
      <c r="E75" s="103" t="s">
        <v>309</v>
      </c>
      <c r="F75" s="103" t="s">
        <v>21</v>
      </c>
      <c r="G75" s="103" t="s">
        <v>261</v>
      </c>
      <c r="H75" s="96"/>
      <c r="I75" s="96"/>
      <c r="K75" s="4" t="s">
        <v>52</v>
      </c>
      <c r="L75" s="4">
        <v>5</v>
      </c>
      <c r="M75" s="4" t="s">
        <v>99</v>
      </c>
      <c r="N75" s="4" t="s">
        <v>102</v>
      </c>
      <c r="O75" s="1"/>
      <c r="P75" s="4" t="s">
        <v>21</v>
      </c>
      <c r="Q75" s="4" t="s">
        <v>38</v>
      </c>
      <c r="R75" s="1"/>
      <c r="S75" s="1"/>
    </row>
    <row r="76" spans="1:19" ht="12.75">
      <c r="A76" s="126" t="s">
        <v>305</v>
      </c>
      <c r="B76" s="4">
        <v>6</v>
      </c>
      <c r="C76" s="135" t="s">
        <v>223</v>
      </c>
      <c r="D76" s="6" t="s">
        <v>296</v>
      </c>
      <c r="E76" s="103" t="s">
        <v>270</v>
      </c>
      <c r="F76" s="103" t="s">
        <v>21</v>
      </c>
      <c r="G76" s="103" t="s">
        <v>260</v>
      </c>
      <c r="H76" s="96"/>
      <c r="I76" s="111"/>
      <c r="K76" s="4" t="s">
        <v>55</v>
      </c>
      <c r="L76" s="4">
        <v>6</v>
      </c>
      <c r="M76" s="4" t="s">
        <v>26</v>
      </c>
      <c r="N76" s="4" t="s">
        <v>95</v>
      </c>
      <c r="O76" s="1"/>
      <c r="P76" s="4" t="s">
        <v>24</v>
      </c>
      <c r="Q76" s="4" t="s">
        <v>23</v>
      </c>
      <c r="R76" s="1"/>
      <c r="S76" s="1"/>
    </row>
    <row r="77" spans="1:19" ht="18" hidden="1">
      <c r="A77" s="4"/>
      <c r="B77" s="4"/>
      <c r="C77" s="4"/>
      <c r="D77" s="4"/>
      <c r="E77" s="96"/>
      <c r="F77" s="104"/>
      <c r="G77" s="104"/>
      <c r="H77" s="96"/>
      <c r="I77" s="111"/>
      <c r="K77" s="21"/>
      <c r="L77" s="22">
        <v>7</v>
      </c>
      <c r="M77" s="21"/>
      <c r="N77" s="21"/>
      <c r="O77" s="21"/>
      <c r="P77" s="21"/>
      <c r="Q77" s="21"/>
      <c r="R77" s="21"/>
      <c r="S77" s="21"/>
    </row>
    <row r="78" spans="1:19" ht="12.75" hidden="1">
      <c r="A78" s="4"/>
      <c r="B78" s="4"/>
      <c r="C78" s="1"/>
      <c r="D78" s="1"/>
      <c r="E78" s="96"/>
      <c r="F78" s="96"/>
      <c r="G78" s="96"/>
      <c r="H78" s="96"/>
    </row>
    <row r="79" spans="1:19" ht="12.75">
      <c r="A79" s="2"/>
      <c r="B79" s="2"/>
      <c r="C79" s="2">
        <v>11</v>
      </c>
      <c r="D79" s="2"/>
      <c r="E79" s="106"/>
      <c r="F79" s="106"/>
      <c r="G79" s="106"/>
      <c r="H79" s="106"/>
      <c r="I79" s="106"/>
    </row>
    <row r="80" spans="1:19" ht="33.75">
      <c r="A80" s="174" t="s">
        <v>215</v>
      </c>
      <c r="B80" s="180">
        <v>1</v>
      </c>
      <c r="C80" s="41" t="s">
        <v>236</v>
      </c>
      <c r="D80" s="82" t="s">
        <v>286</v>
      </c>
      <c r="E80" s="99" t="s">
        <v>267</v>
      </c>
      <c r="F80" s="99" t="s">
        <v>140</v>
      </c>
      <c r="G80" s="99" t="s">
        <v>262</v>
      </c>
      <c r="H80" s="104" t="s">
        <v>75</v>
      </c>
      <c r="I80" s="99" t="s">
        <v>314</v>
      </c>
    </row>
    <row r="81" spans="1:9" ht="12.75">
      <c r="A81" s="167"/>
      <c r="B81" s="176"/>
      <c r="C81" s="51" t="s">
        <v>238</v>
      </c>
      <c r="D81" s="47" t="s">
        <v>291</v>
      </c>
      <c r="E81" s="100" t="s">
        <v>254</v>
      </c>
      <c r="F81" s="100" t="s">
        <v>21</v>
      </c>
      <c r="G81" s="100" t="s">
        <v>260</v>
      </c>
      <c r="H81" s="96"/>
      <c r="I81" s="96"/>
    </row>
    <row r="82" spans="1:9" ht="12.75">
      <c r="A82" s="4" t="s">
        <v>216</v>
      </c>
      <c r="B82" s="4">
        <v>2</v>
      </c>
      <c r="C82" s="51" t="s">
        <v>240</v>
      </c>
      <c r="D82" s="83" t="s">
        <v>284</v>
      </c>
      <c r="E82" s="101" t="s">
        <v>265</v>
      </c>
      <c r="F82" s="101" t="s">
        <v>140</v>
      </c>
      <c r="G82" s="101" t="s">
        <v>260</v>
      </c>
      <c r="H82" s="104" t="s">
        <v>89</v>
      </c>
      <c r="I82" s="96"/>
    </row>
    <row r="83" spans="1:9" ht="12.75">
      <c r="A83" s="4" t="s">
        <v>217</v>
      </c>
      <c r="B83" s="4">
        <v>3</v>
      </c>
      <c r="C83" s="51" t="s">
        <v>241</v>
      </c>
      <c r="D83" s="6" t="s">
        <v>284</v>
      </c>
      <c r="E83" s="103" t="s">
        <v>265</v>
      </c>
      <c r="F83" s="103" t="s">
        <v>140</v>
      </c>
      <c r="G83" s="103" t="s">
        <v>260</v>
      </c>
      <c r="H83" s="96"/>
      <c r="I83" s="96"/>
    </row>
    <row r="84" spans="1:9" ht="12.75">
      <c r="A84" s="4" t="s">
        <v>218</v>
      </c>
      <c r="B84" s="4">
        <v>4</v>
      </c>
      <c r="C84" s="141" t="s">
        <v>237</v>
      </c>
      <c r="D84" s="6" t="s">
        <v>283</v>
      </c>
      <c r="E84" s="103" t="s">
        <v>309</v>
      </c>
      <c r="F84" s="103" t="s">
        <v>140</v>
      </c>
      <c r="G84" s="103" t="s">
        <v>260</v>
      </c>
      <c r="H84" s="96"/>
      <c r="I84" s="96"/>
    </row>
    <row r="85" spans="1:9" ht="12.75">
      <c r="A85" s="4" t="s">
        <v>219</v>
      </c>
      <c r="B85" s="4">
        <v>5</v>
      </c>
      <c r="C85" s="40" t="s">
        <v>226</v>
      </c>
      <c r="D85" s="6" t="s">
        <v>279</v>
      </c>
      <c r="E85" s="103" t="s">
        <v>254</v>
      </c>
      <c r="F85" s="103" t="s">
        <v>21</v>
      </c>
      <c r="G85" s="103" t="s">
        <v>260</v>
      </c>
      <c r="H85" s="96"/>
      <c r="I85" s="96"/>
    </row>
    <row r="86" spans="1:9" ht="12.75" hidden="1">
      <c r="A86" s="126" t="s">
        <v>220</v>
      </c>
      <c r="B86" s="4">
        <v>6</v>
      </c>
      <c r="C86" s="56"/>
      <c r="D86" s="6" t="s">
        <v>297</v>
      </c>
      <c r="E86" s="103" t="s">
        <v>302</v>
      </c>
      <c r="F86" s="103" t="s">
        <v>262</v>
      </c>
      <c r="G86" s="103" t="s">
        <v>262</v>
      </c>
      <c r="H86" s="96"/>
      <c r="I86" s="96"/>
    </row>
    <row r="87" spans="1:9" ht="12.75">
      <c r="A87" s="57" t="s">
        <v>306</v>
      </c>
      <c r="B87" s="58">
        <v>6</v>
      </c>
      <c r="C87" s="135" t="s">
        <v>223</v>
      </c>
      <c r="D87" s="6" t="s">
        <v>279</v>
      </c>
      <c r="E87" s="103" t="s">
        <v>270</v>
      </c>
      <c r="F87" s="103" t="s">
        <v>21</v>
      </c>
      <c r="G87" s="103" t="s">
        <v>260</v>
      </c>
      <c r="H87" s="117"/>
      <c r="I87" s="117"/>
    </row>
    <row r="88" spans="1:9" ht="12.75" hidden="1">
      <c r="A88" s="2"/>
      <c r="B88" s="2"/>
      <c r="C88" s="2"/>
      <c r="D88" s="2"/>
      <c r="E88" s="106"/>
      <c r="F88" s="106"/>
      <c r="G88" s="106"/>
      <c r="H88" s="106"/>
      <c r="I88" s="106"/>
    </row>
    <row r="89" spans="1:9" ht="12.75" hidden="1">
      <c r="A89" s="4"/>
      <c r="B89" s="4"/>
      <c r="C89" s="34"/>
      <c r="D89" s="4"/>
      <c r="E89" s="96"/>
      <c r="F89" s="104"/>
      <c r="G89" s="104"/>
      <c r="H89" s="96"/>
      <c r="I89" s="96"/>
    </row>
    <row r="90" spans="1:9" ht="12.75" hidden="1">
      <c r="A90" s="4"/>
      <c r="B90" s="4"/>
      <c r="C90" s="36"/>
      <c r="D90" s="4"/>
      <c r="E90" s="104"/>
      <c r="F90" s="104"/>
      <c r="G90" s="104"/>
      <c r="H90" s="104"/>
      <c r="I90" s="96"/>
    </row>
    <row r="91" spans="1:9" ht="12.75" hidden="1">
      <c r="A91" s="4"/>
      <c r="B91" s="4"/>
      <c r="C91" s="4"/>
      <c r="D91" s="4"/>
      <c r="E91" s="96"/>
      <c r="F91" s="104"/>
      <c r="G91" s="104"/>
      <c r="H91" s="96"/>
      <c r="I91" s="96"/>
    </row>
    <row r="92" spans="1:9" ht="12.75" hidden="1">
      <c r="A92" s="4"/>
      <c r="B92" s="4"/>
      <c r="C92" s="4"/>
      <c r="D92" s="4"/>
      <c r="E92" s="96"/>
      <c r="F92" s="104"/>
      <c r="G92" s="104"/>
      <c r="H92" s="96"/>
      <c r="I92" s="96"/>
    </row>
    <row r="93" spans="1:9" ht="12.75" hidden="1">
      <c r="A93" s="4"/>
      <c r="B93" s="4"/>
      <c r="C93" s="1"/>
      <c r="D93" s="1"/>
      <c r="E93" s="96"/>
      <c r="F93" s="96"/>
      <c r="G93" s="96"/>
      <c r="H93" s="96"/>
      <c r="I93" s="96"/>
    </row>
    <row r="94" spans="1:9" ht="12.75" hidden="1">
      <c r="A94" s="4"/>
      <c r="B94" s="4"/>
      <c r="C94" s="1"/>
      <c r="D94" s="1"/>
      <c r="E94" s="96"/>
      <c r="F94" s="96"/>
      <c r="G94" s="96"/>
      <c r="H94" s="96"/>
      <c r="I94" s="96"/>
    </row>
    <row r="95" spans="1:9" ht="12.75" hidden="1">
      <c r="A95" s="2"/>
      <c r="B95" s="2"/>
      <c r="C95" s="2"/>
      <c r="D95" s="2"/>
      <c r="E95" s="106"/>
      <c r="F95" s="106"/>
      <c r="G95" s="106"/>
      <c r="H95" s="106"/>
      <c r="I95" s="112"/>
    </row>
    <row r="96" spans="1:9" ht="12.75" hidden="1">
      <c r="A96" s="152"/>
      <c r="B96" s="152"/>
      <c r="C96" s="178"/>
      <c r="D96" s="4"/>
      <c r="E96" s="104"/>
      <c r="F96" s="104"/>
      <c r="G96" s="104"/>
      <c r="H96" s="104"/>
      <c r="I96" s="103"/>
    </row>
    <row r="97" spans="1:9" ht="12.75" hidden="1">
      <c r="A97" s="153"/>
      <c r="B97" s="153"/>
      <c r="C97" s="179"/>
      <c r="D97" s="4"/>
      <c r="E97" s="104"/>
      <c r="F97" s="104"/>
      <c r="G97" s="104"/>
      <c r="H97" s="104"/>
      <c r="I97" s="103"/>
    </row>
    <row r="98" spans="1:9" ht="12.75" hidden="1">
      <c r="A98" s="4"/>
      <c r="B98" s="4"/>
      <c r="C98" s="37"/>
      <c r="D98" s="4"/>
      <c r="E98" s="96"/>
      <c r="F98" s="104"/>
      <c r="G98" s="104"/>
      <c r="H98" s="96"/>
      <c r="I98" s="103"/>
    </row>
    <row r="99" spans="1:9" ht="12.75" hidden="1">
      <c r="A99" s="4"/>
      <c r="B99" s="4"/>
      <c r="C99" s="38"/>
      <c r="D99" s="4"/>
      <c r="E99" s="104"/>
      <c r="F99" s="104"/>
      <c r="G99" s="104"/>
      <c r="H99" s="104"/>
      <c r="I99" s="103"/>
    </row>
    <row r="100" spans="1:9" ht="12.75" hidden="1">
      <c r="A100" s="4"/>
      <c r="B100" s="4"/>
      <c r="C100" s="4"/>
      <c r="D100" s="4"/>
      <c r="E100" s="104"/>
      <c r="F100" s="104"/>
      <c r="G100" s="104"/>
      <c r="H100" s="104"/>
      <c r="I100" s="103"/>
    </row>
    <row r="101" spans="1:9" ht="12.75" hidden="1">
      <c r="A101" s="4"/>
      <c r="B101" s="4"/>
      <c r="C101" s="4"/>
      <c r="D101" s="4"/>
      <c r="E101" s="104"/>
      <c r="F101" s="104"/>
      <c r="G101" s="104"/>
      <c r="H101" s="96"/>
      <c r="I101" s="103"/>
    </row>
    <row r="102" spans="1:9" ht="12.75" hidden="1">
      <c r="A102" s="4"/>
      <c r="B102" s="4"/>
      <c r="C102" s="4"/>
      <c r="D102" s="4"/>
      <c r="E102" s="104"/>
      <c r="F102" s="104"/>
      <c r="G102" s="104"/>
      <c r="H102" s="96"/>
      <c r="I102" s="103"/>
    </row>
    <row r="103" spans="1:9" ht="12.75" hidden="1">
      <c r="A103" s="4"/>
      <c r="B103" s="4"/>
      <c r="C103" s="1"/>
      <c r="D103" s="1"/>
      <c r="E103" s="96"/>
      <c r="F103" s="96"/>
      <c r="G103" s="96"/>
      <c r="H103" s="96"/>
      <c r="I103" s="103"/>
    </row>
    <row r="104" spans="1:9" ht="12.75" hidden="1">
      <c r="A104" s="2"/>
      <c r="B104" s="2"/>
      <c r="C104" s="2"/>
      <c r="D104" s="2"/>
      <c r="E104" s="106"/>
      <c r="F104" s="106"/>
      <c r="G104" s="106"/>
      <c r="H104" s="106"/>
      <c r="I104" s="112"/>
    </row>
    <row r="105" spans="1:9" ht="12.75" hidden="1">
      <c r="A105" s="4"/>
      <c r="B105" s="4"/>
      <c r="C105" s="4"/>
      <c r="D105" s="4"/>
      <c r="E105" s="104"/>
      <c r="F105" s="104"/>
      <c r="G105" s="104"/>
      <c r="H105" s="96"/>
      <c r="I105" s="113"/>
    </row>
    <row r="106" spans="1:9" ht="12.75" hidden="1">
      <c r="A106" s="4"/>
      <c r="B106" s="4"/>
      <c r="C106" s="4"/>
      <c r="D106" s="4"/>
      <c r="E106" s="104"/>
      <c r="F106" s="104"/>
      <c r="G106" s="104"/>
      <c r="H106" s="96"/>
      <c r="I106" s="103"/>
    </row>
    <row r="107" spans="1:9" ht="12.75" hidden="1">
      <c r="A107" s="152"/>
      <c r="B107" s="152"/>
      <c r="C107" s="152"/>
      <c r="D107" s="4"/>
      <c r="E107" s="104"/>
      <c r="F107" s="96"/>
      <c r="G107" s="104"/>
      <c r="H107" s="96"/>
      <c r="I107" s="103"/>
    </row>
    <row r="108" spans="1:9" ht="12.75" hidden="1">
      <c r="A108" s="153"/>
      <c r="B108" s="153"/>
      <c r="C108" s="153"/>
      <c r="D108" s="4"/>
      <c r="E108" s="104"/>
      <c r="F108" s="96"/>
      <c r="G108" s="104"/>
      <c r="H108" s="96"/>
      <c r="I108" s="103"/>
    </row>
    <row r="109" spans="1:9" ht="51" hidden="1" customHeight="1">
      <c r="A109" s="4"/>
      <c r="B109" s="4"/>
      <c r="C109" s="4"/>
      <c r="D109" s="4"/>
      <c r="E109" s="104"/>
      <c r="F109" s="104"/>
      <c r="G109" s="104"/>
      <c r="H109" s="114"/>
      <c r="I109" s="114"/>
    </row>
    <row r="110" spans="1:9" ht="12.75" hidden="1">
      <c r="A110" s="4"/>
      <c r="B110" s="4"/>
      <c r="C110" s="4"/>
      <c r="D110" s="4"/>
      <c r="E110" s="104"/>
      <c r="F110" s="104"/>
      <c r="G110" s="104"/>
      <c r="H110" s="111"/>
      <c r="I110" s="103"/>
    </row>
    <row r="111" spans="1:9" ht="12.75" hidden="1">
      <c r="A111" s="4"/>
      <c r="B111" s="4"/>
      <c r="C111" s="4"/>
      <c r="D111" s="4"/>
      <c r="E111" s="104"/>
      <c r="F111" s="104"/>
      <c r="G111" s="104"/>
      <c r="H111" s="96"/>
      <c r="I111" s="103"/>
    </row>
    <row r="112" spans="1:9" ht="12.75" hidden="1">
      <c r="A112" s="4"/>
      <c r="B112" s="4"/>
      <c r="C112" s="1"/>
      <c r="D112" s="1"/>
      <c r="E112" s="96"/>
      <c r="F112" s="96"/>
      <c r="G112" s="96"/>
      <c r="H112" s="96"/>
      <c r="I112" s="103"/>
    </row>
    <row r="113" spans="1:9" ht="12.75" hidden="1">
      <c r="A113" s="2"/>
      <c r="B113" s="2"/>
      <c r="C113" s="2"/>
      <c r="D113" s="2"/>
      <c r="E113" s="106"/>
      <c r="F113" s="106"/>
      <c r="G113" s="106"/>
      <c r="H113" s="106"/>
      <c r="I113" s="112"/>
    </row>
    <row r="114" spans="1:9" ht="12.75" hidden="1">
      <c r="A114" s="4"/>
      <c r="B114" s="4"/>
      <c r="C114" s="4"/>
      <c r="D114" s="4"/>
      <c r="E114" s="96"/>
      <c r="F114" s="104"/>
      <c r="G114" s="104"/>
      <c r="H114" s="96"/>
      <c r="I114" s="103"/>
    </row>
    <row r="115" spans="1:9" ht="12.75" hidden="1">
      <c r="A115" s="4"/>
      <c r="B115" s="4"/>
      <c r="C115" s="4"/>
      <c r="D115" s="4"/>
      <c r="E115" s="96"/>
      <c r="F115" s="104"/>
      <c r="G115" s="104"/>
      <c r="H115" s="96"/>
      <c r="I115" s="103"/>
    </row>
    <row r="116" spans="1:9" ht="12.75" hidden="1">
      <c r="A116" s="152"/>
      <c r="B116" s="152"/>
      <c r="C116" s="177"/>
      <c r="D116" s="4"/>
      <c r="E116" s="104"/>
      <c r="F116" s="96"/>
      <c r="G116" s="104"/>
      <c r="H116" s="96"/>
      <c r="I116" s="103"/>
    </row>
    <row r="117" spans="1:9" ht="12.75" hidden="1">
      <c r="A117" s="153"/>
      <c r="B117" s="153"/>
      <c r="C117" s="153"/>
      <c r="D117" s="4"/>
      <c r="E117" s="104"/>
      <c r="F117" s="96"/>
      <c r="G117" s="104"/>
      <c r="H117" s="96"/>
      <c r="I117" s="103"/>
    </row>
    <row r="118" spans="1:9" ht="12.75" hidden="1">
      <c r="A118" s="4"/>
      <c r="B118" s="4"/>
      <c r="C118" s="4"/>
      <c r="D118" s="4"/>
      <c r="E118" s="104"/>
      <c r="F118" s="96"/>
      <c r="G118" s="104"/>
      <c r="H118" s="104"/>
      <c r="I118" s="103"/>
    </row>
    <row r="119" spans="1:9" ht="12.75" hidden="1">
      <c r="A119" s="4"/>
      <c r="B119" s="4"/>
      <c r="C119" s="26"/>
      <c r="D119" s="11"/>
      <c r="E119" s="104"/>
      <c r="F119" s="104"/>
      <c r="G119" s="104"/>
      <c r="H119" s="96"/>
      <c r="I119" s="103"/>
    </row>
    <row r="120" spans="1:9" ht="12.75" hidden="1">
      <c r="A120" s="4"/>
      <c r="B120" s="4"/>
      <c r="C120" s="4"/>
      <c r="D120" s="4"/>
      <c r="E120" s="104"/>
      <c r="F120" s="104"/>
      <c r="G120" s="104"/>
      <c r="H120" s="96"/>
      <c r="I120" s="103"/>
    </row>
    <row r="121" spans="1:9" ht="12.75" hidden="1">
      <c r="A121" s="4"/>
      <c r="B121" s="4"/>
      <c r="C121" s="1"/>
      <c r="D121" s="1"/>
      <c r="E121" s="96"/>
      <c r="F121" s="96"/>
      <c r="G121" s="96"/>
      <c r="H121" s="96"/>
      <c r="I121" s="103"/>
    </row>
    <row r="122" spans="1:9" ht="12.75" hidden="1">
      <c r="A122" s="2"/>
      <c r="B122" s="2"/>
      <c r="C122" s="2"/>
      <c r="D122" s="2"/>
      <c r="E122" s="106"/>
      <c r="F122" s="106"/>
      <c r="G122" s="106"/>
      <c r="H122" s="106"/>
      <c r="I122" s="112"/>
    </row>
    <row r="123" spans="1:9" ht="12.75" hidden="1">
      <c r="A123" s="4"/>
      <c r="B123" s="4"/>
      <c r="C123" s="4"/>
      <c r="D123" s="4"/>
      <c r="E123" s="104"/>
      <c r="F123" s="104"/>
      <c r="G123" s="104"/>
      <c r="H123" s="96"/>
      <c r="I123" s="103"/>
    </row>
    <row r="124" spans="1:9" ht="12.75" hidden="1">
      <c r="A124" s="4"/>
      <c r="B124" s="4"/>
      <c r="C124" s="4"/>
      <c r="D124" s="4"/>
      <c r="E124" s="104"/>
      <c r="F124" s="104"/>
      <c r="G124" s="104"/>
      <c r="H124" s="104"/>
      <c r="I124" s="103"/>
    </row>
    <row r="125" spans="1:9" ht="12.75" hidden="1">
      <c r="A125" s="4"/>
      <c r="B125" s="4"/>
      <c r="C125" s="16"/>
      <c r="D125" s="4"/>
      <c r="E125" s="104"/>
      <c r="F125" s="104"/>
      <c r="G125" s="104"/>
      <c r="H125" s="104"/>
      <c r="I125" s="103"/>
    </row>
    <row r="126" spans="1:9" ht="12.75" hidden="1">
      <c r="A126" s="4"/>
      <c r="B126" s="4"/>
      <c r="C126" s="4"/>
      <c r="D126" s="4"/>
      <c r="E126" s="96"/>
      <c r="F126" s="104"/>
      <c r="G126" s="104"/>
      <c r="H126" s="104"/>
      <c r="I126" s="103"/>
    </row>
    <row r="127" spans="1:9" ht="12.75" hidden="1">
      <c r="A127" s="152"/>
      <c r="B127" s="152"/>
      <c r="C127" s="177"/>
      <c r="D127" s="4"/>
      <c r="E127" s="104"/>
      <c r="F127" s="104"/>
      <c r="G127" s="104"/>
      <c r="H127" s="104"/>
      <c r="I127" s="103"/>
    </row>
    <row r="128" spans="1:9" ht="12.75" hidden="1">
      <c r="A128" s="153"/>
      <c r="B128" s="153"/>
      <c r="C128" s="153"/>
      <c r="D128" s="4"/>
      <c r="E128" s="104"/>
      <c r="F128" s="104"/>
      <c r="G128" s="104"/>
      <c r="H128" s="104"/>
      <c r="I128" s="103"/>
    </row>
    <row r="129" spans="1:9" ht="12.75" hidden="1">
      <c r="A129" s="4"/>
      <c r="B129" s="4"/>
      <c r="C129" s="16"/>
      <c r="D129" s="4"/>
      <c r="E129" s="104"/>
      <c r="F129" s="104"/>
      <c r="G129" s="104"/>
      <c r="H129" s="96"/>
      <c r="I129" s="103"/>
    </row>
    <row r="130" spans="1:9" ht="12.75" hidden="1">
      <c r="A130" s="4"/>
      <c r="B130" s="4"/>
      <c r="C130" s="4"/>
      <c r="D130" s="4"/>
      <c r="E130" s="96"/>
      <c r="F130" s="104"/>
      <c r="G130" s="104"/>
      <c r="H130" s="96"/>
      <c r="I130" s="103"/>
    </row>
    <row r="131" spans="1:9" ht="12.75" hidden="1">
      <c r="A131" s="2"/>
      <c r="B131" s="2"/>
      <c r="C131" s="2"/>
      <c r="D131" s="2"/>
      <c r="E131" s="106"/>
      <c r="F131" s="106"/>
      <c r="G131" s="106"/>
      <c r="H131" s="106"/>
      <c r="I131" s="112"/>
    </row>
    <row r="132" spans="1:9" ht="12.75" hidden="1">
      <c r="A132" s="4"/>
      <c r="B132" s="4"/>
      <c r="C132" s="4"/>
      <c r="D132" s="4"/>
      <c r="E132" s="104"/>
      <c r="F132" s="104"/>
      <c r="G132" s="104"/>
      <c r="H132" s="96"/>
      <c r="I132" s="103"/>
    </row>
    <row r="133" spans="1:9" ht="12.75" hidden="1">
      <c r="A133" s="4"/>
      <c r="B133" s="4"/>
      <c r="C133" s="4"/>
      <c r="D133" s="4"/>
      <c r="E133" s="104"/>
      <c r="F133" s="104"/>
      <c r="G133" s="104"/>
      <c r="H133" s="96"/>
      <c r="I133" s="103"/>
    </row>
    <row r="134" spans="1:9" ht="12.75" hidden="1">
      <c r="A134" s="4"/>
      <c r="B134" s="4"/>
      <c r="C134" s="4"/>
      <c r="D134" s="4"/>
      <c r="E134" s="96"/>
      <c r="F134" s="104"/>
      <c r="G134" s="104"/>
      <c r="H134" s="96"/>
      <c r="I134" s="103"/>
    </row>
    <row r="135" spans="1:9" ht="12.75" hidden="1">
      <c r="A135" s="152"/>
      <c r="B135" s="152"/>
      <c r="C135" s="177"/>
      <c r="D135" s="4"/>
      <c r="E135" s="104"/>
      <c r="F135" s="104"/>
      <c r="G135" s="104"/>
      <c r="H135" s="104"/>
      <c r="I135" s="103"/>
    </row>
    <row r="136" spans="1:9" ht="12.75" hidden="1">
      <c r="A136" s="153"/>
      <c r="B136" s="153"/>
      <c r="C136" s="153"/>
      <c r="D136" s="4"/>
      <c r="E136" s="104"/>
      <c r="F136" s="104"/>
      <c r="G136" s="104"/>
      <c r="H136" s="104"/>
      <c r="I136" s="103"/>
    </row>
    <row r="137" spans="1:9" ht="12.75" hidden="1">
      <c r="A137" s="4"/>
      <c r="B137" s="4"/>
      <c r="C137" s="4"/>
      <c r="D137" s="4"/>
      <c r="E137" s="104"/>
      <c r="F137" s="104"/>
      <c r="G137" s="104"/>
      <c r="H137" s="115"/>
      <c r="I137" s="103"/>
    </row>
    <row r="138" spans="1:9" ht="12.75" hidden="1">
      <c r="A138" s="4"/>
      <c r="B138" s="4"/>
      <c r="C138" s="4"/>
      <c r="D138" s="4"/>
      <c r="E138" s="96"/>
      <c r="F138" s="104"/>
      <c r="G138" s="104"/>
      <c r="H138" s="96"/>
      <c r="I138" s="103"/>
    </row>
    <row r="139" spans="1:9" ht="12.75" hidden="1">
      <c r="A139" s="4"/>
      <c r="B139" s="4"/>
      <c r="C139" s="4"/>
      <c r="D139" s="27"/>
      <c r="E139" s="104"/>
      <c r="F139" s="104"/>
      <c r="G139" s="104"/>
      <c r="H139" s="104"/>
      <c r="I139" s="113"/>
    </row>
    <row r="140" spans="1:9" ht="12.75" hidden="1">
      <c r="A140" s="2"/>
      <c r="B140" s="2"/>
      <c r="C140" s="2"/>
      <c r="D140" s="2"/>
      <c r="E140" s="106"/>
      <c r="F140" s="106"/>
      <c r="G140" s="106"/>
      <c r="H140" s="106"/>
      <c r="I140" s="112"/>
    </row>
    <row r="141" spans="1:9" ht="12.75" hidden="1">
      <c r="A141" s="4"/>
      <c r="B141" s="4"/>
      <c r="C141" s="4"/>
      <c r="D141" s="4"/>
      <c r="E141" s="96"/>
      <c r="F141" s="104"/>
      <c r="G141" s="104"/>
      <c r="H141" s="96"/>
      <c r="I141" s="103"/>
    </row>
    <row r="142" spans="1:9" ht="12.75" hidden="1">
      <c r="A142" s="4"/>
      <c r="B142" s="4"/>
      <c r="C142" s="4"/>
      <c r="D142" s="4"/>
      <c r="E142" s="96"/>
      <c r="F142" s="104"/>
      <c r="G142" s="104"/>
      <c r="H142" s="96"/>
      <c r="I142" s="103"/>
    </row>
    <row r="143" spans="1:9" ht="12.75" hidden="1">
      <c r="A143" s="152"/>
      <c r="B143" s="152"/>
      <c r="C143" s="177"/>
      <c r="D143" s="4"/>
      <c r="E143" s="104"/>
      <c r="F143" s="104"/>
      <c r="G143" s="104"/>
      <c r="H143" s="104"/>
      <c r="I143" s="103"/>
    </row>
    <row r="144" spans="1:9" ht="12.75" hidden="1">
      <c r="A144" s="153"/>
      <c r="B144" s="153"/>
      <c r="C144" s="153"/>
      <c r="D144" s="4"/>
      <c r="E144" s="104"/>
      <c r="F144" s="104"/>
      <c r="G144" s="104"/>
      <c r="H144" s="104"/>
      <c r="I144" s="103"/>
    </row>
    <row r="145" spans="1:9" ht="12.75" hidden="1">
      <c r="A145" s="4"/>
      <c r="B145" s="4"/>
      <c r="C145" s="4"/>
      <c r="D145" s="11"/>
      <c r="E145" s="104"/>
      <c r="F145" s="104"/>
      <c r="G145" s="104"/>
      <c r="H145" s="111"/>
      <c r="I145" s="103"/>
    </row>
    <row r="146" spans="1:9" ht="12.75" hidden="1">
      <c r="A146" s="4"/>
      <c r="B146" s="4"/>
      <c r="C146" s="13"/>
      <c r="D146" s="4"/>
      <c r="E146" s="104"/>
      <c r="F146" s="104"/>
      <c r="G146" s="104"/>
      <c r="H146" s="114"/>
      <c r="I146" s="103"/>
    </row>
    <row r="147" spans="1:9" ht="12.75" hidden="1">
      <c r="A147" s="4"/>
      <c r="B147" s="4"/>
      <c r="C147" s="4"/>
      <c r="D147" s="4"/>
      <c r="E147" s="104"/>
      <c r="F147" s="104"/>
      <c r="G147" s="104"/>
      <c r="H147" s="115"/>
      <c r="I147" s="103"/>
    </row>
    <row r="148" spans="1:9" ht="12.75" hidden="1">
      <c r="A148" s="4"/>
      <c r="B148" s="4"/>
      <c r="C148" s="1"/>
      <c r="D148" s="1"/>
      <c r="E148" s="96"/>
      <c r="F148" s="96"/>
      <c r="G148" s="96"/>
      <c r="H148" s="114"/>
      <c r="I148" s="103"/>
    </row>
    <row r="149" spans="1:9" ht="12.75" hidden="1">
      <c r="A149" s="2"/>
      <c r="B149" s="2"/>
      <c r="C149" s="2"/>
      <c r="D149" s="2"/>
      <c r="E149" s="106"/>
      <c r="F149" s="106"/>
      <c r="G149" s="106"/>
      <c r="H149" s="116"/>
      <c r="I149" s="112"/>
    </row>
    <row r="150" spans="1:9" ht="12.75" hidden="1">
      <c r="A150" s="4"/>
      <c r="B150" s="4"/>
      <c r="C150" s="4"/>
      <c r="D150" s="4"/>
      <c r="E150" s="96"/>
      <c r="F150" s="104"/>
      <c r="G150" s="104"/>
      <c r="H150" s="96"/>
      <c r="I150" s="103"/>
    </row>
    <row r="151" spans="1:9" ht="12.75" hidden="1">
      <c r="A151" s="4"/>
      <c r="B151" s="4"/>
      <c r="C151" s="4"/>
      <c r="D151" s="4"/>
      <c r="E151" s="96"/>
      <c r="F151" s="104"/>
      <c r="G151" s="104"/>
      <c r="H151" s="96"/>
      <c r="I151" s="103"/>
    </row>
    <row r="152" spans="1:9" ht="12.75" hidden="1">
      <c r="A152" s="152"/>
      <c r="B152" s="152"/>
      <c r="C152" s="177"/>
      <c r="D152" s="4"/>
      <c r="E152" s="104"/>
      <c r="F152" s="104"/>
      <c r="G152" s="104"/>
      <c r="H152" s="104"/>
      <c r="I152" s="103"/>
    </row>
    <row r="153" spans="1:9" ht="12.75" hidden="1">
      <c r="A153" s="153"/>
      <c r="B153" s="153"/>
      <c r="C153" s="153"/>
      <c r="D153" s="4"/>
      <c r="E153" s="104"/>
      <c r="F153" s="104"/>
      <c r="G153" s="104"/>
      <c r="H153" s="104"/>
      <c r="I153" s="103"/>
    </row>
    <row r="154" spans="1:9" ht="12.75" hidden="1">
      <c r="A154" s="4"/>
      <c r="B154" s="4"/>
      <c r="C154" s="4"/>
      <c r="D154" s="4"/>
      <c r="E154" s="104"/>
      <c r="F154" s="104"/>
      <c r="G154" s="104"/>
      <c r="H154" s="104"/>
      <c r="I154" s="103"/>
    </row>
    <row r="155" spans="1:9" ht="12.75" hidden="1">
      <c r="A155" s="4"/>
      <c r="B155" s="4"/>
      <c r="C155" s="4"/>
      <c r="D155" s="4"/>
      <c r="E155" s="96"/>
      <c r="F155" s="104"/>
      <c r="G155" s="104"/>
      <c r="H155" s="96"/>
      <c r="I155" s="103"/>
    </row>
    <row r="156" spans="1:9" ht="12.75" hidden="1">
      <c r="A156" s="4"/>
      <c r="B156" s="4"/>
      <c r="C156" s="4"/>
      <c r="D156" s="4"/>
      <c r="E156" s="104"/>
      <c r="F156" s="104"/>
      <c r="G156" s="104"/>
      <c r="H156" s="115"/>
      <c r="I156" s="103"/>
    </row>
    <row r="157" spans="1:9" ht="12.75" hidden="1">
      <c r="A157" s="4"/>
      <c r="B157" s="4"/>
      <c r="C157" s="1"/>
      <c r="D157" s="1"/>
      <c r="E157" s="96"/>
      <c r="F157" s="96"/>
      <c r="G157" s="96"/>
      <c r="H157" s="96"/>
      <c r="I157" s="103"/>
    </row>
    <row r="158" spans="1:9" ht="12.75" hidden="1">
      <c r="A158" s="2"/>
      <c r="B158" s="2"/>
      <c r="C158" s="2"/>
      <c r="D158" s="2"/>
      <c r="E158" s="106"/>
      <c r="F158" s="106"/>
      <c r="G158" s="106"/>
      <c r="H158" s="106"/>
      <c r="I158" s="112"/>
    </row>
    <row r="159" spans="1:9" ht="12.75" hidden="1">
      <c r="A159" s="4"/>
      <c r="B159" s="4"/>
      <c r="C159" s="4"/>
      <c r="D159" s="4"/>
      <c r="E159" s="104"/>
      <c r="F159" s="104"/>
      <c r="G159" s="104"/>
      <c r="H159" s="104"/>
      <c r="I159" s="103"/>
    </row>
    <row r="160" spans="1:9" ht="12.75" hidden="1">
      <c r="A160" s="152"/>
      <c r="B160" s="152"/>
      <c r="C160" s="177"/>
      <c r="D160" s="4"/>
      <c r="E160" s="104"/>
      <c r="F160" s="104"/>
      <c r="G160" s="104"/>
      <c r="H160" s="104"/>
      <c r="I160" s="113"/>
    </row>
    <row r="161" spans="1:9" ht="12.75" hidden="1">
      <c r="A161" s="153"/>
      <c r="B161" s="153"/>
      <c r="C161" s="153"/>
      <c r="D161" s="4"/>
      <c r="E161" s="104"/>
      <c r="F161" s="104"/>
      <c r="G161" s="104"/>
      <c r="H161" s="104"/>
      <c r="I161" s="103"/>
    </row>
    <row r="162" spans="1:9" ht="12.75" hidden="1">
      <c r="A162" s="4"/>
      <c r="B162" s="4"/>
      <c r="C162" s="4"/>
      <c r="D162" s="4"/>
      <c r="E162" s="104"/>
      <c r="F162" s="104"/>
      <c r="G162" s="104"/>
      <c r="H162" s="96"/>
      <c r="I162" s="103"/>
    </row>
    <row r="163" spans="1:9" ht="12.75" hidden="1">
      <c r="A163" s="4"/>
      <c r="B163" s="4"/>
      <c r="C163" s="4"/>
      <c r="D163" s="4"/>
      <c r="E163" s="104"/>
      <c r="F163" s="104"/>
      <c r="G163" s="104"/>
      <c r="H163" s="96"/>
      <c r="I163" s="103"/>
    </row>
    <row r="164" spans="1:9" ht="12.75" hidden="1">
      <c r="A164" s="4"/>
      <c r="B164" s="4"/>
      <c r="C164" s="4"/>
      <c r="D164" s="4"/>
      <c r="E164" s="104"/>
      <c r="F164" s="104"/>
      <c r="G164" s="104"/>
      <c r="H164" s="96"/>
      <c r="I164" s="103"/>
    </row>
    <row r="165" spans="1:9" ht="12.75" hidden="1">
      <c r="A165" s="4"/>
      <c r="B165" s="4"/>
      <c r="C165" s="4"/>
      <c r="D165" s="27"/>
      <c r="E165" s="104"/>
      <c r="F165" s="104"/>
      <c r="G165" s="104"/>
      <c r="H165" s="104"/>
      <c r="I165" s="103"/>
    </row>
    <row r="166" spans="1:9" ht="12.75" hidden="1">
      <c r="A166" s="4"/>
      <c r="B166" s="4"/>
      <c r="C166" s="4"/>
      <c r="D166" s="4"/>
      <c r="E166" s="104"/>
      <c r="F166" s="104"/>
      <c r="G166" s="104"/>
      <c r="H166" s="96"/>
      <c r="I166" s="103"/>
    </row>
    <row r="167" spans="1:9" ht="15.75" hidden="1" customHeight="1"/>
    <row r="168" spans="1:9" ht="15.75" hidden="1" customHeight="1"/>
    <row r="169" spans="1:9" ht="12.75">
      <c r="A169" s="2"/>
      <c r="B169" s="2"/>
      <c r="C169" s="2"/>
      <c r="D169" s="2"/>
      <c r="E169" s="106"/>
      <c r="F169" s="106"/>
      <c r="G169" s="106"/>
      <c r="H169" s="106"/>
      <c r="I169" s="106"/>
    </row>
  </sheetData>
  <mergeCells count="80">
    <mergeCell ref="A127:A128"/>
    <mergeCell ref="B143:B144"/>
    <mergeCell ref="C143:C144"/>
    <mergeCell ref="A116:A117"/>
    <mergeCell ref="B116:B117"/>
    <mergeCell ref="B127:B128"/>
    <mergeCell ref="C127:C128"/>
    <mergeCell ref="C116:C117"/>
    <mergeCell ref="C135:C136"/>
    <mergeCell ref="A160:A161"/>
    <mergeCell ref="B160:B161"/>
    <mergeCell ref="A143:A144"/>
    <mergeCell ref="A135:A136"/>
    <mergeCell ref="B135:B136"/>
    <mergeCell ref="C160:C161"/>
    <mergeCell ref="A152:A153"/>
    <mergeCell ref="B152:B153"/>
    <mergeCell ref="C152:C153"/>
    <mergeCell ref="B107:B108"/>
    <mergeCell ref="A46:A47"/>
    <mergeCell ref="B46:B47"/>
    <mergeCell ref="K42:K43"/>
    <mergeCell ref="A96:A97"/>
    <mergeCell ref="A107:A108"/>
    <mergeCell ref="C107:C108"/>
    <mergeCell ref="B96:B97"/>
    <mergeCell ref="C96:C97"/>
    <mergeCell ref="B80:B81"/>
    <mergeCell ref="A80:A81"/>
    <mergeCell ref="A53:A54"/>
    <mergeCell ref="B53:B54"/>
    <mergeCell ref="L33:L34"/>
    <mergeCell ref="K33:K34"/>
    <mergeCell ref="L42:L43"/>
    <mergeCell ref="L54:L55"/>
    <mergeCell ref="K64:K65"/>
    <mergeCell ref="L64:L65"/>
    <mergeCell ref="N33:N34"/>
    <mergeCell ref="L71:L72"/>
    <mergeCell ref="K54:K55"/>
    <mergeCell ref="K71:K72"/>
    <mergeCell ref="M33:M34"/>
    <mergeCell ref="B18:B19"/>
    <mergeCell ref="A18:A19"/>
    <mergeCell ref="M54:M55"/>
    <mergeCell ref="Q33:Q34"/>
    <mergeCell ref="H71:H72"/>
    <mergeCell ref="M71:M72"/>
    <mergeCell ref="M64:M65"/>
    <mergeCell ref="H63:H65"/>
    <mergeCell ref="M42:M43"/>
    <mergeCell ref="K16:K17"/>
    <mergeCell ref="R27:R28"/>
    <mergeCell ref="O27:O28"/>
    <mergeCell ref="L16:L17"/>
    <mergeCell ref="M16:M17"/>
    <mergeCell ref="Q27:Q28"/>
    <mergeCell ref="N27:N28"/>
    <mergeCell ref="P27:P28"/>
    <mergeCell ref="M27:M28"/>
    <mergeCell ref="P33:P34"/>
    <mergeCell ref="O33:O34"/>
    <mergeCell ref="A2:I2"/>
    <mergeCell ref="K2:S2"/>
    <mergeCell ref="A4:B4"/>
    <mergeCell ref="H5:H6"/>
    <mergeCell ref="A16:A17"/>
    <mergeCell ref="B16:B17"/>
    <mergeCell ref="K27:K28"/>
    <mergeCell ref="L27:L28"/>
    <mergeCell ref="O51:O52"/>
    <mergeCell ref="P51:P52"/>
    <mergeCell ref="S27:S28"/>
    <mergeCell ref="S51:S52"/>
    <mergeCell ref="K51:K52"/>
    <mergeCell ref="L51:L52"/>
    <mergeCell ref="M51:M52"/>
    <mergeCell ref="N51:N52"/>
    <mergeCell ref="Q51:Q52"/>
    <mergeCell ref="R51:R52"/>
  </mergeCells>
  <phoneticPr fontId="9" type="noConversion"/>
  <dataValidations count="6">
    <dataValidation type="list" allowBlank="1" sqref="E69:F70 O29:P33 O35:P51 O53:P77 E50:F50 E58:F61 E22:F23 E30:F32 E39:F41 E77:F79 E88:F166 O5:P27 E11:E14 F12:F14">
      <mc:AlternateContent xmlns:x12ac="http://schemas.microsoft.com/office/spreadsheetml/2011/1/ac" xmlns:mc="http://schemas.openxmlformats.org/markup-compatibility/2006">
        <mc:Choice Requires="x12ac">
          <x12ac:list>"""СГ.О - форум""",ZOOM,Учи.ру,Яндекс.учебник,Фоксфорд,ЯКласс,Решу ЕГЭ,Сдам ОГЭ,Решу ВПР,Учебник+тетрадь,Skyes school</x12ac:list>
        </mc:Choice>
        <mc:Fallback>
          <formula1>"""СГ.О - форум"",ZOOM,Учи.ру,Яндекс.учебник,Фоксфорд,ЯКласс,Решу ЕГЭ,Сдам ОГЭ,Решу ВПР,Учебник+тетрадь,Skyes school"</formula1>
        </mc:Fallback>
      </mc:AlternateContent>
    </dataValidation>
    <dataValidation type="list" allowBlank="1" sqref="Q53:Q76 G50 G58:G61 Q29:Q33 Q35:Q51 G22:G23 G30:G32 G39:G41 G69:G70 G77:G79 G88:G166 G12:G14 Q5:Q27">
      <mc:AlternateContent xmlns:x12ac="http://schemas.microsoft.com/office/spreadsheetml/2011/1/ac" xmlns:mc="http://schemas.openxmlformats.org/markup-compatibility/2006">
        <mc:Choice Requires="x12ac">
          <x12ac:list>"""""СГ.О. - форум""","""""СГ.О. - почта""",Viber,WhаtsApp,группа в соц.сети,чат ZOOM,чат Учи.ру</x12ac:list>
        </mc:Choice>
        <mc:Fallback>
          <formula1>"""""СГ.О. - форум"",""""СГ.О. - почта"",Viber,WhаtsApp,группа в соц.сети,чат ZOOM,чат Учи.ру"</formula1>
        </mc:Fallback>
      </mc:AlternateContent>
    </dataValidation>
    <dataValidation type="list" allowBlank="1" showInputMessage="1" showErrorMessage="1" sqref="G24:G29 G33:G38 G42:G49 G51:G57 G62:G68 G71:G76 G80:G87 G15:G21 G5:G10">
      <formula1>связь</formula1>
    </dataValidation>
    <dataValidation type="list" allowBlank="1" showInputMessage="1" showErrorMessage="1" sqref="F24:F29 F33:F38 F42:F49 F51:F57 F62:F68 F71:F76 F80:F87 F15:F21 F5:F10">
      <formula1>оффлайн</formula1>
    </dataValidation>
    <dataValidation type="list" allowBlank="1" showInputMessage="1" showErrorMessage="1" sqref="E24:E29 E33:E38 E42:E49 E51:E57 E62:E68 E71:E76 E80:E87 E15:E21 E5:E10">
      <formula1>онлайн</formula1>
    </dataValidation>
    <dataValidation type="list" allowBlank="1" showInputMessage="1" showErrorMessage="1" sqref="D24:D29 D33:D38 D42:D49 D51:D57 D62:D68 D71:D76 D80:D87 D15:D21 D5:D10">
      <formula1>ФИО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S256"/>
  <sheetViews>
    <sheetView tabSelected="1" workbookViewId="0">
      <selection activeCell="A6" sqref="A5:I11"/>
    </sheetView>
  </sheetViews>
  <sheetFormatPr defaultColWidth="14.42578125" defaultRowHeight="15.75" customHeight="1"/>
  <cols>
    <col min="2" max="2" width="5.5703125" customWidth="1"/>
    <col min="3" max="3" width="19.42578125" customWidth="1"/>
    <col min="4" max="4" width="21.28515625" customWidth="1"/>
    <col min="5" max="5" width="25" style="94" customWidth="1"/>
    <col min="6" max="6" width="24.42578125" style="94" customWidth="1"/>
    <col min="7" max="7" width="23.42578125" style="94" customWidth="1"/>
    <col min="8" max="8" width="23.140625" style="94" hidden="1" customWidth="1"/>
    <col min="9" max="9" width="36.85546875" style="94" customWidth="1"/>
    <col min="11" max="11" width="0" hidden="1" customWidth="1"/>
    <col min="12" max="12" width="7.5703125" hidden="1" customWidth="1"/>
    <col min="13" max="13" width="20.7109375" hidden="1" customWidth="1"/>
    <col min="14" max="14" width="18.28515625" hidden="1" customWidth="1"/>
    <col min="15" max="15" width="20.42578125" hidden="1" customWidth="1"/>
    <col min="16" max="16" width="19.42578125" hidden="1" customWidth="1"/>
    <col min="17" max="17" width="17.7109375" hidden="1" customWidth="1"/>
    <col min="18" max="18" width="20.5703125" hidden="1" customWidth="1"/>
    <col min="19" max="19" width="24" hidden="1" customWidth="1"/>
    <col min="20" max="20" width="0" hidden="1" customWidth="1"/>
  </cols>
  <sheetData>
    <row r="1" spans="1:19" ht="15.75" customHeight="1">
      <c r="D1" s="131" t="s">
        <v>0</v>
      </c>
      <c r="G1" s="95" t="s">
        <v>1</v>
      </c>
    </row>
    <row r="2" spans="1:19" ht="15.75" customHeight="1">
      <c r="A2" s="155" t="s">
        <v>2</v>
      </c>
      <c r="B2" s="156"/>
      <c r="C2" s="156"/>
      <c r="D2" s="156"/>
      <c r="E2" s="156"/>
      <c r="F2" s="156"/>
      <c r="G2" s="156"/>
      <c r="H2" s="156"/>
      <c r="I2" s="157"/>
      <c r="K2" s="155" t="s">
        <v>3</v>
      </c>
      <c r="L2" s="156"/>
      <c r="M2" s="156"/>
      <c r="N2" s="156"/>
      <c r="O2" s="156"/>
      <c r="P2" s="156"/>
      <c r="Q2" s="156"/>
      <c r="R2" s="156"/>
      <c r="S2" s="157"/>
    </row>
    <row r="3" spans="1:19" ht="12.75">
      <c r="A3" s="1"/>
      <c r="B3" s="1"/>
      <c r="C3" s="1"/>
      <c r="D3" s="1"/>
      <c r="E3" s="96"/>
      <c r="F3" s="96"/>
      <c r="G3" s="96"/>
      <c r="H3" s="96"/>
      <c r="I3" s="96"/>
      <c r="K3" s="1"/>
      <c r="L3" s="1"/>
      <c r="M3" s="1"/>
      <c r="N3" s="1"/>
      <c r="O3" s="1"/>
      <c r="P3" s="1"/>
      <c r="Q3" s="1"/>
      <c r="R3" s="1"/>
      <c r="S3" s="1"/>
    </row>
    <row r="4" spans="1:19" ht="67.5">
      <c r="A4" s="158"/>
      <c r="B4" s="159"/>
      <c r="C4" s="42">
        <v>5</v>
      </c>
      <c r="D4" s="46" t="s">
        <v>4</v>
      </c>
      <c r="E4" s="97" t="s">
        <v>5</v>
      </c>
      <c r="F4" s="97" t="s">
        <v>6</v>
      </c>
      <c r="G4" s="97" t="s">
        <v>7</v>
      </c>
      <c r="H4" s="98"/>
      <c r="I4" s="97" t="s">
        <v>9</v>
      </c>
      <c r="K4" s="1"/>
      <c r="L4" s="1"/>
      <c r="M4" s="2" t="s">
        <v>10</v>
      </c>
      <c r="N4" s="3" t="s">
        <v>4</v>
      </c>
      <c r="O4" s="3" t="s">
        <v>5</v>
      </c>
      <c r="P4" s="3" t="s">
        <v>6</v>
      </c>
      <c r="Q4" s="3" t="s">
        <v>7</v>
      </c>
      <c r="R4" s="3" t="s">
        <v>8</v>
      </c>
      <c r="S4" s="3" t="s">
        <v>9</v>
      </c>
    </row>
    <row r="5" spans="1:19" ht="33" hidden="1" customHeight="1">
      <c r="A5" s="125" t="s">
        <v>215</v>
      </c>
      <c r="B5" s="23">
        <v>1</v>
      </c>
      <c r="C5" s="39"/>
      <c r="D5" s="82" t="s">
        <v>300</v>
      </c>
      <c r="E5" s="99" t="s">
        <v>254</v>
      </c>
      <c r="F5" s="99" t="s">
        <v>21</v>
      </c>
      <c r="G5" s="99" t="s">
        <v>260</v>
      </c>
      <c r="H5" s="160"/>
      <c r="I5" s="99" t="s">
        <v>317</v>
      </c>
      <c r="K5" s="4" t="s">
        <v>16</v>
      </c>
      <c r="L5" s="4">
        <v>1</v>
      </c>
      <c r="M5" s="5" t="s">
        <v>17</v>
      </c>
      <c r="N5" s="4" t="s">
        <v>18</v>
      </c>
      <c r="O5" s="4"/>
      <c r="P5" s="4" t="s">
        <v>21</v>
      </c>
      <c r="Q5" s="4" t="s">
        <v>23</v>
      </c>
      <c r="R5" s="1"/>
      <c r="S5" s="1"/>
    </row>
    <row r="6" spans="1:19" ht="33.75" customHeight="1">
      <c r="A6" s="151" t="s">
        <v>216</v>
      </c>
      <c r="B6" s="23">
        <v>1</v>
      </c>
      <c r="C6" s="39" t="s">
        <v>231</v>
      </c>
      <c r="D6" s="47" t="s">
        <v>273</v>
      </c>
      <c r="E6" s="100" t="s">
        <v>254</v>
      </c>
      <c r="F6" s="100" t="s">
        <v>21</v>
      </c>
      <c r="G6" s="100" t="s">
        <v>261</v>
      </c>
      <c r="H6" s="161"/>
      <c r="I6" s="99" t="s">
        <v>319</v>
      </c>
      <c r="K6" s="4" t="s">
        <v>29</v>
      </c>
      <c r="L6" s="4">
        <v>2</v>
      </c>
      <c r="M6" s="8" t="s">
        <v>30</v>
      </c>
      <c r="N6" s="4" t="s">
        <v>31</v>
      </c>
      <c r="O6" s="4" t="s">
        <v>28</v>
      </c>
      <c r="P6" s="4" t="s">
        <v>28</v>
      </c>
      <c r="Q6" s="4" t="s">
        <v>32</v>
      </c>
      <c r="R6" s="1"/>
      <c r="S6" s="1"/>
    </row>
    <row r="7" spans="1:19" ht="12.75">
      <c r="A7" s="168" t="s">
        <v>217</v>
      </c>
      <c r="B7" s="186">
        <v>2</v>
      </c>
      <c r="C7" s="143" t="s">
        <v>236</v>
      </c>
      <c r="D7" s="83" t="s">
        <v>277</v>
      </c>
      <c r="E7" s="101" t="s">
        <v>309</v>
      </c>
      <c r="F7" s="101" t="s">
        <v>21</v>
      </c>
      <c r="G7" s="101" t="s">
        <v>261</v>
      </c>
      <c r="H7" s="96"/>
      <c r="I7" s="102"/>
      <c r="K7" s="4" t="s">
        <v>35</v>
      </c>
      <c r="L7" s="4">
        <v>3</v>
      </c>
      <c r="M7" s="5" t="s">
        <v>30</v>
      </c>
      <c r="N7" s="4" t="s">
        <v>31</v>
      </c>
      <c r="O7" s="4" t="s">
        <v>21</v>
      </c>
      <c r="P7" s="4" t="s">
        <v>24</v>
      </c>
      <c r="Q7" s="4" t="s">
        <v>38</v>
      </c>
      <c r="R7" s="1"/>
      <c r="S7" s="1"/>
    </row>
    <row r="8" spans="1:19" ht="12.75">
      <c r="A8" s="167"/>
      <c r="B8" s="176"/>
      <c r="C8" s="39" t="s">
        <v>238</v>
      </c>
      <c r="D8" s="6" t="s">
        <v>300</v>
      </c>
      <c r="E8" s="103" t="s">
        <v>254</v>
      </c>
      <c r="F8" s="103" t="s">
        <v>21</v>
      </c>
      <c r="G8" s="103" t="s">
        <v>260</v>
      </c>
      <c r="H8" s="96"/>
      <c r="I8" s="96"/>
      <c r="K8" s="4"/>
      <c r="L8" s="4"/>
      <c r="M8" s="5"/>
      <c r="N8" s="4"/>
      <c r="O8" s="1"/>
      <c r="P8" s="4"/>
      <c r="Q8" s="4"/>
      <c r="R8" s="1"/>
      <c r="S8" s="1"/>
    </row>
    <row r="9" spans="1:19" ht="12.75">
      <c r="A9" s="126" t="s">
        <v>218</v>
      </c>
      <c r="B9" s="4">
        <v>3</v>
      </c>
      <c r="C9" s="39" t="s">
        <v>226</v>
      </c>
      <c r="D9" s="6" t="s">
        <v>300</v>
      </c>
      <c r="E9" s="103" t="s">
        <v>254</v>
      </c>
      <c r="F9" s="103" t="s">
        <v>21</v>
      </c>
      <c r="G9" s="103" t="s">
        <v>260</v>
      </c>
      <c r="H9" s="96"/>
      <c r="I9" s="96"/>
      <c r="K9" s="4" t="s">
        <v>47</v>
      </c>
      <c r="L9" s="4">
        <v>4</v>
      </c>
      <c r="M9" s="5" t="s">
        <v>49</v>
      </c>
      <c r="N9" s="11" t="s">
        <v>53</v>
      </c>
      <c r="O9" s="1"/>
      <c r="P9" s="4" t="s">
        <v>21</v>
      </c>
      <c r="Q9" s="4" t="s">
        <v>23</v>
      </c>
      <c r="R9" s="1"/>
      <c r="S9" s="1"/>
    </row>
    <row r="10" spans="1:19" ht="12.75">
      <c r="A10" s="126" t="s">
        <v>339</v>
      </c>
      <c r="B10" s="4">
        <v>4</v>
      </c>
      <c r="C10" s="132" t="s">
        <v>222</v>
      </c>
      <c r="D10" s="6" t="s">
        <v>289</v>
      </c>
      <c r="E10" s="103" t="s">
        <v>270</v>
      </c>
      <c r="F10" s="103" t="s">
        <v>21</v>
      </c>
      <c r="G10" s="103" t="s">
        <v>260</v>
      </c>
      <c r="H10" s="96"/>
      <c r="I10" s="96"/>
      <c r="K10" s="4" t="s">
        <v>52</v>
      </c>
      <c r="L10" s="4">
        <v>5</v>
      </c>
      <c r="M10" s="5" t="s">
        <v>26</v>
      </c>
      <c r="N10" s="1"/>
      <c r="O10" s="1"/>
      <c r="P10" s="1"/>
      <c r="Q10" s="1"/>
      <c r="R10" s="1"/>
      <c r="S10" s="1"/>
    </row>
    <row r="11" spans="1:19" ht="13.5" customHeight="1">
      <c r="A11" s="4" t="s">
        <v>343</v>
      </c>
      <c r="B11" s="4"/>
      <c r="C11" s="48" t="s">
        <v>223</v>
      </c>
      <c r="D11" s="6" t="s">
        <v>300</v>
      </c>
      <c r="E11" s="103" t="s">
        <v>254</v>
      </c>
      <c r="F11" s="103" t="s">
        <v>21</v>
      </c>
      <c r="G11" s="103" t="s">
        <v>260</v>
      </c>
      <c r="H11" s="96"/>
      <c r="I11" s="96"/>
      <c r="K11" s="4" t="s">
        <v>55</v>
      </c>
      <c r="L11" s="4">
        <v>6</v>
      </c>
      <c r="M11" s="5" t="s">
        <v>60</v>
      </c>
      <c r="N11" s="1"/>
      <c r="O11" s="1"/>
      <c r="P11" s="1"/>
      <c r="Q11" s="1"/>
      <c r="R11" s="1"/>
      <c r="S11" s="1"/>
    </row>
    <row r="12" spans="1:19" ht="14.25" hidden="1" customHeight="1">
      <c r="A12" s="4"/>
      <c r="B12" s="4"/>
      <c r="C12" s="30"/>
      <c r="D12" s="32"/>
      <c r="E12" s="96"/>
      <c r="F12" s="96"/>
      <c r="G12" s="96"/>
      <c r="H12" s="96"/>
      <c r="I12" s="96"/>
      <c r="K12" s="1"/>
      <c r="L12" s="4">
        <v>7</v>
      </c>
      <c r="M12" s="1"/>
      <c r="N12" s="1"/>
      <c r="O12" s="1"/>
      <c r="P12" s="1"/>
      <c r="Q12" s="1"/>
      <c r="R12" s="1"/>
      <c r="S12" s="1"/>
    </row>
    <row r="13" spans="1:19" ht="15" hidden="1" customHeight="1">
      <c r="A13" s="4"/>
      <c r="B13" s="33"/>
      <c r="C13" s="44"/>
      <c r="D13" s="32"/>
      <c r="E13" s="96"/>
      <c r="F13" s="96"/>
      <c r="G13" s="96"/>
      <c r="H13" s="96"/>
      <c r="I13" s="96"/>
      <c r="K13" s="2"/>
      <c r="L13" s="2"/>
      <c r="M13" s="2" t="s">
        <v>61</v>
      </c>
      <c r="N13" s="2"/>
      <c r="O13" s="2"/>
      <c r="P13" s="2"/>
      <c r="Q13" s="2"/>
      <c r="R13" s="2"/>
      <c r="S13" s="2"/>
    </row>
    <row r="14" spans="1:19" ht="12.75">
      <c r="A14" s="49"/>
      <c r="B14" s="49"/>
      <c r="C14" s="43" t="s">
        <v>10</v>
      </c>
      <c r="D14" s="12"/>
      <c r="E14" s="105"/>
      <c r="F14" s="105"/>
      <c r="G14" s="105"/>
      <c r="H14" s="105"/>
      <c r="I14" s="105"/>
      <c r="K14" s="4" t="s">
        <v>16</v>
      </c>
      <c r="L14" s="4">
        <v>1</v>
      </c>
      <c r="M14" s="5" t="s">
        <v>63</v>
      </c>
      <c r="N14" s="1"/>
      <c r="O14" s="1"/>
      <c r="P14" s="1"/>
      <c r="Q14" s="1"/>
      <c r="R14" s="1"/>
      <c r="S14" s="1"/>
    </row>
    <row r="15" spans="1:19" ht="41.25" customHeight="1">
      <c r="A15" s="164" t="s">
        <v>215</v>
      </c>
      <c r="B15" s="187">
        <v>1</v>
      </c>
      <c r="C15" s="41" t="s">
        <v>236</v>
      </c>
      <c r="D15" s="82" t="s">
        <v>277</v>
      </c>
      <c r="E15" s="99" t="s">
        <v>254</v>
      </c>
      <c r="F15" s="99" t="s">
        <v>21</v>
      </c>
      <c r="G15" s="99" t="s">
        <v>261</v>
      </c>
      <c r="H15" s="96"/>
      <c r="I15" s="99" t="s">
        <v>317</v>
      </c>
      <c r="K15" s="4"/>
      <c r="L15" s="4"/>
      <c r="M15" s="5"/>
      <c r="N15" s="4"/>
      <c r="O15" s="1"/>
      <c r="P15" s="4"/>
      <c r="Q15" s="4"/>
      <c r="R15" s="1"/>
      <c r="S15" s="1"/>
    </row>
    <row r="16" spans="1:19" ht="33.75">
      <c r="A16" s="165"/>
      <c r="B16" s="188"/>
      <c r="C16" s="51" t="s">
        <v>238</v>
      </c>
      <c r="D16" s="47" t="s">
        <v>291</v>
      </c>
      <c r="E16" s="100" t="s">
        <v>254</v>
      </c>
      <c r="F16" s="100" t="s">
        <v>21</v>
      </c>
      <c r="G16" s="100" t="s">
        <v>260</v>
      </c>
      <c r="H16" s="96"/>
      <c r="I16" s="99" t="s">
        <v>320</v>
      </c>
      <c r="K16" s="4" t="s">
        <v>29</v>
      </c>
      <c r="L16" s="4">
        <v>2</v>
      </c>
      <c r="M16" s="5" t="s">
        <v>66</v>
      </c>
      <c r="N16" s="4" t="s">
        <v>68</v>
      </c>
      <c r="O16" s="1"/>
      <c r="P16" s="4" t="s">
        <v>21</v>
      </c>
      <c r="Q16" s="4" t="s">
        <v>38</v>
      </c>
      <c r="R16" s="1"/>
      <c r="S16" s="1"/>
    </row>
    <row r="17" spans="1:19" ht="12.75">
      <c r="A17" s="25" t="s">
        <v>216</v>
      </c>
      <c r="B17" s="4">
        <v>2</v>
      </c>
      <c r="C17" s="39" t="s">
        <v>223</v>
      </c>
      <c r="D17" s="83" t="s">
        <v>300</v>
      </c>
      <c r="E17" s="101" t="s">
        <v>254</v>
      </c>
      <c r="F17" s="101" t="s">
        <v>21</v>
      </c>
      <c r="G17" s="101" t="s">
        <v>260</v>
      </c>
      <c r="H17" s="96"/>
      <c r="I17" s="96"/>
      <c r="K17" s="4" t="s">
        <v>35</v>
      </c>
      <c r="L17" s="4">
        <v>3</v>
      </c>
      <c r="M17" s="5" t="s">
        <v>64</v>
      </c>
      <c r="N17" s="4" t="s">
        <v>68</v>
      </c>
      <c r="O17" s="1"/>
      <c r="P17" s="4" t="s">
        <v>21</v>
      </c>
      <c r="Q17" s="4" t="s">
        <v>38</v>
      </c>
      <c r="R17" s="1"/>
      <c r="S17" s="1"/>
    </row>
    <row r="18" spans="1:19" ht="12.75">
      <c r="A18" s="4" t="s">
        <v>217</v>
      </c>
      <c r="B18" s="4">
        <v>3</v>
      </c>
      <c r="C18" s="41" t="s">
        <v>224</v>
      </c>
      <c r="D18" s="6" t="s">
        <v>298</v>
      </c>
      <c r="E18" s="103" t="s">
        <v>302</v>
      </c>
      <c r="F18" s="103" t="s">
        <v>259</v>
      </c>
      <c r="G18" s="103" t="s">
        <v>261</v>
      </c>
      <c r="H18" s="96"/>
      <c r="I18" s="96"/>
      <c r="K18" s="4" t="s">
        <v>47</v>
      </c>
      <c r="L18" s="4">
        <v>4</v>
      </c>
      <c r="M18" s="5" t="s">
        <v>69</v>
      </c>
      <c r="N18" s="4" t="s">
        <v>70</v>
      </c>
      <c r="O18" s="4" t="s">
        <v>21</v>
      </c>
      <c r="P18" s="4" t="s">
        <v>21</v>
      </c>
      <c r="Q18" s="4" t="s">
        <v>23</v>
      </c>
      <c r="R18" s="1"/>
      <c r="S18" s="1"/>
    </row>
    <row r="19" spans="1:19" ht="23.25" hidden="1" customHeight="1">
      <c r="A19" s="4" t="s">
        <v>218</v>
      </c>
      <c r="B19" s="4">
        <v>4</v>
      </c>
      <c r="C19" s="85"/>
      <c r="D19" s="6" t="s">
        <v>283</v>
      </c>
      <c r="E19" s="103"/>
      <c r="F19" s="103" t="s">
        <v>259</v>
      </c>
      <c r="G19" s="103" t="s">
        <v>260</v>
      </c>
      <c r="H19" s="96"/>
      <c r="I19" s="96"/>
      <c r="K19" s="4" t="s">
        <v>52</v>
      </c>
      <c r="L19" s="4">
        <v>5</v>
      </c>
      <c r="M19" s="5" t="s">
        <v>49</v>
      </c>
      <c r="N19" s="14" t="s">
        <v>73</v>
      </c>
      <c r="O19" s="4"/>
      <c r="P19" s="4" t="s">
        <v>21</v>
      </c>
      <c r="Q19" s="4" t="s">
        <v>23</v>
      </c>
      <c r="R19" s="1"/>
      <c r="S19" s="1"/>
    </row>
    <row r="20" spans="1:19" ht="15" customHeight="1">
      <c r="A20" s="4" t="s">
        <v>336</v>
      </c>
      <c r="B20" s="4">
        <v>4</v>
      </c>
      <c r="C20" s="132" t="s">
        <v>222</v>
      </c>
      <c r="D20" s="6" t="s">
        <v>290</v>
      </c>
      <c r="E20" s="103" t="s">
        <v>270</v>
      </c>
      <c r="F20" s="103" t="s">
        <v>21</v>
      </c>
      <c r="G20" s="103" t="s">
        <v>260</v>
      </c>
      <c r="H20" s="96"/>
      <c r="I20" s="96"/>
      <c r="K20" s="4" t="s">
        <v>55</v>
      </c>
      <c r="L20" s="4">
        <v>6</v>
      </c>
      <c r="M20" s="5" t="s">
        <v>26</v>
      </c>
      <c r="N20" s="1"/>
      <c r="O20" s="1"/>
      <c r="P20" s="1"/>
      <c r="Q20" s="1"/>
      <c r="R20" s="1"/>
      <c r="S20" s="1"/>
    </row>
    <row r="21" spans="1:19" ht="12.75" hidden="1">
      <c r="A21" s="4"/>
      <c r="B21" s="4"/>
      <c r="C21" s="4"/>
      <c r="D21" s="4"/>
      <c r="E21" s="104"/>
      <c r="F21" s="104"/>
      <c r="G21" s="103"/>
      <c r="H21" s="96"/>
      <c r="I21" s="96"/>
      <c r="K21" s="1"/>
      <c r="L21" s="4">
        <v>7</v>
      </c>
      <c r="M21" s="1"/>
      <c r="N21" s="1"/>
      <c r="O21" s="1"/>
      <c r="P21" s="1"/>
      <c r="Q21" s="1"/>
      <c r="R21" s="1"/>
      <c r="S21" s="1"/>
    </row>
    <row r="22" spans="1:19" ht="12.75" hidden="1">
      <c r="A22" s="4"/>
      <c r="B22" s="4"/>
      <c r="C22" s="1"/>
      <c r="D22" s="1"/>
      <c r="E22" s="96"/>
      <c r="F22" s="96"/>
      <c r="G22" s="96"/>
      <c r="H22" s="96"/>
      <c r="I22" s="96"/>
      <c r="K22" s="2"/>
      <c r="L22" s="2"/>
      <c r="M22" s="2" t="s">
        <v>71</v>
      </c>
      <c r="N22" s="2"/>
      <c r="O22" s="2"/>
      <c r="P22" s="2"/>
      <c r="Q22" s="2"/>
      <c r="R22" s="2"/>
      <c r="S22" s="2"/>
    </row>
    <row r="23" spans="1:19" ht="12.75" hidden="1">
      <c r="A23" s="4"/>
      <c r="B23" s="4"/>
      <c r="C23" s="1"/>
      <c r="D23" s="1"/>
      <c r="E23" s="96"/>
      <c r="F23" s="96"/>
      <c r="G23" s="96"/>
      <c r="H23" s="96"/>
      <c r="I23" s="96"/>
      <c r="K23" s="4" t="s">
        <v>16</v>
      </c>
      <c r="L23" s="4">
        <v>1</v>
      </c>
      <c r="M23" s="5" t="s">
        <v>77</v>
      </c>
      <c r="N23" s="4" t="s">
        <v>78</v>
      </c>
      <c r="O23" s="4"/>
      <c r="P23" s="4" t="s">
        <v>36</v>
      </c>
      <c r="Q23" s="4" t="s">
        <v>23</v>
      </c>
      <c r="R23" s="4"/>
      <c r="S23" s="4"/>
    </row>
    <row r="24" spans="1:19" ht="12.75">
      <c r="A24" s="49"/>
      <c r="B24" s="49"/>
      <c r="C24" s="2" t="s">
        <v>61</v>
      </c>
      <c r="D24" s="12"/>
      <c r="E24" s="105"/>
      <c r="F24" s="105"/>
      <c r="G24" s="105"/>
      <c r="H24" s="105"/>
      <c r="I24" s="105"/>
      <c r="K24" s="4" t="s">
        <v>29</v>
      </c>
      <c r="L24" s="4">
        <v>2</v>
      </c>
      <c r="M24" s="5" t="s">
        <v>67</v>
      </c>
      <c r="N24" s="1"/>
      <c r="O24" s="1"/>
      <c r="P24" s="1"/>
      <c r="Q24" s="1"/>
      <c r="R24" s="1"/>
      <c r="S24" s="1"/>
    </row>
    <row r="25" spans="1:19" ht="36.75" customHeight="1">
      <c r="A25" s="189" t="s">
        <v>215</v>
      </c>
      <c r="B25" s="187">
        <v>1</v>
      </c>
      <c r="C25" s="51" t="s">
        <v>307</v>
      </c>
      <c r="D25" s="82" t="s">
        <v>277</v>
      </c>
      <c r="E25" s="99" t="s">
        <v>254</v>
      </c>
      <c r="F25" s="99" t="s">
        <v>21</v>
      </c>
      <c r="G25" s="99" t="s">
        <v>260</v>
      </c>
      <c r="H25" s="96"/>
      <c r="I25" s="99" t="s">
        <v>317</v>
      </c>
      <c r="K25" s="4" t="s">
        <v>35</v>
      </c>
      <c r="L25" s="4">
        <v>3</v>
      </c>
      <c r="M25" s="5" t="s">
        <v>67</v>
      </c>
      <c r="N25" s="1"/>
      <c r="O25" s="1"/>
      <c r="P25" s="1"/>
      <c r="Q25" s="1"/>
      <c r="R25" s="1"/>
      <c r="S25" s="1"/>
    </row>
    <row r="26" spans="1:19" ht="37.5" customHeight="1">
      <c r="A26" s="165"/>
      <c r="B26" s="188"/>
      <c r="C26" s="85" t="s">
        <v>250</v>
      </c>
      <c r="D26" s="47" t="s">
        <v>291</v>
      </c>
      <c r="E26" s="100" t="s">
        <v>254</v>
      </c>
      <c r="F26" s="100" t="s">
        <v>261</v>
      </c>
      <c r="G26" s="100" t="s">
        <v>261</v>
      </c>
      <c r="H26" s="96"/>
      <c r="I26" s="99" t="s">
        <v>319</v>
      </c>
      <c r="K26" s="4" t="s">
        <v>47</v>
      </c>
      <c r="L26" s="4">
        <v>4</v>
      </c>
      <c r="M26" s="5" t="s">
        <v>43</v>
      </c>
      <c r="N26" s="4" t="s">
        <v>44</v>
      </c>
      <c r="O26" s="4" t="s">
        <v>21</v>
      </c>
      <c r="P26" s="4" t="s">
        <v>45</v>
      </c>
      <c r="Q26" s="4" t="s">
        <v>23</v>
      </c>
      <c r="R26" s="1"/>
      <c r="S26" s="1"/>
    </row>
    <row r="27" spans="1:19" ht="12.75" hidden="1">
      <c r="A27" s="25" t="s">
        <v>216</v>
      </c>
      <c r="B27" s="4">
        <v>2</v>
      </c>
      <c r="C27" s="85"/>
      <c r="D27" s="83" t="s">
        <v>283</v>
      </c>
      <c r="E27" s="101"/>
      <c r="F27" s="101" t="s">
        <v>259</v>
      </c>
      <c r="G27" s="101" t="s">
        <v>260</v>
      </c>
      <c r="H27" s="104" t="s">
        <v>86</v>
      </c>
      <c r="I27" s="96"/>
      <c r="K27" s="4" t="s">
        <v>52</v>
      </c>
      <c r="L27" s="4">
        <v>5</v>
      </c>
      <c r="M27" s="5" t="s">
        <v>64</v>
      </c>
      <c r="N27" s="4" t="s">
        <v>65</v>
      </c>
      <c r="O27" s="1"/>
      <c r="P27" s="4" t="s">
        <v>21</v>
      </c>
      <c r="Q27" s="4" t="s">
        <v>38</v>
      </c>
      <c r="R27" s="1"/>
      <c r="S27" s="1"/>
    </row>
    <row r="28" spans="1:19" ht="17.25" customHeight="1">
      <c r="A28" s="4" t="s">
        <v>216</v>
      </c>
      <c r="B28" s="30">
        <v>2</v>
      </c>
      <c r="C28" s="39" t="s">
        <v>223</v>
      </c>
      <c r="D28" s="6" t="s">
        <v>296</v>
      </c>
      <c r="E28" s="103" t="s">
        <v>254</v>
      </c>
      <c r="F28" s="103" t="s">
        <v>21</v>
      </c>
      <c r="G28" s="103" t="s">
        <v>262</v>
      </c>
      <c r="H28" s="96"/>
      <c r="I28" s="96"/>
      <c r="K28" s="4" t="s">
        <v>55</v>
      </c>
      <c r="L28" s="4">
        <v>6</v>
      </c>
      <c r="M28" s="5" t="s">
        <v>66</v>
      </c>
      <c r="N28" s="4" t="s">
        <v>65</v>
      </c>
      <c r="O28" s="1"/>
      <c r="P28" s="4" t="s">
        <v>21</v>
      </c>
      <c r="Q28" s="4" t="s">
        <v>38</v>
      </c>
      <c r="R28" s="1"/>
      <c r="S28" s="1"/>
    </row>
    <row r="29" spans="1:19" ht="12.75">
      <c r="A29" s="4" t="s">
        <v>217</v>
      </c>
      <c r="B29" s="23">
        <v>3</v>
      </c>
      <c r="C29" s="85" t="s">
        <v>226</v>
      </c>
      <c r="D29" s="6" t="s">
        <v>296</v>
      </c>
      <c r="E29" s="103" t="s">
        <v>254</v>
      </c>
      <c r="F29" s="103" t="s">
        <v>21</v>
      </c>
      <c r="G29" s="103" t="s">
        <v>262</v>
      </c>
      <c r="H29" s="96"/>
      <c r="I29" s="96"/>
      <c r="K29" s="1"/>
      <c r="L29" s="4">
        <v>7</v>
      </c>
      <c r="M29" s="1"/>
      <c r="N29" s="1"/>
      <c r="O29" s="1"/>
      <c r="P29" s="1"/>
      <c r="Q29" s="1"/>
      <c r="R29" s="1"/>
      <c r="S29" s="1"/>
    </row>
    <row r="30" spans="1:19" ht="12.75">
      <c r="A30" s="67" t="s">
        <v>336</v>
      </c>
      <c r="B30" s="61">
        <v>4</v>
      </c>
      <c r="C30" s="134" t="s">
        <v>222</v>
      </c>
      <c r="D30" s="6" t="s">
        <v>289</v>
      </c>
      <c r="E30" s="103" t="s">
        <v>270</v>
      </c>
      <c r="F30" s="103" t="s">
        <v>21</v>
      </c>
      <c r="G30" s="103" t="s">
        <v>260</v>
      </c>
      <c r="H30" s="96"/>
      <c r="I30" s="96"/>
      <c r="K30" s="2"/>
      <c r="L30" s="2"/>
      <c r="M30" s="2" t="s">
        <v>80</v>
      </c>
      <c r="N30" s="2"/>
      <c r="O30" s="2"/>
      <c r="P30" s="2"/>
      <c r="Q30" s="2"/>
      <c r="R30" s="2"/>
      <c r="S30" s="2"/>
    </row>
    <row r="31" spans="1:19" ht="12.75" hidden="1">
      <c r="A31" s="25"/>
      <c r="B31" s="25"/>
      <c r="C31" s="4"/>
      <c r="D31" s="4"/>
      <c r="E31" s="96"/>
      <c r="F31" s="104"/>
      <c r="G31" s="104"/>
      <c r="H31" s="96"/>
      <c r="I31" s="96"/>
      <c r="K31" s="4" t="s">
        <v>16</v>
      </c>
      <c r="L31" s="4">
        <v>1</v>
      </c>
      <c r="M31" s="5" t="s">
        <v>64</v>
      </c>
      <c r="N31" s="4"/>
      <c r="O31" s="1"/>
      <c r="P31" s="4" t="s">
        <v>21</v>
      </c>
      <c r="Q31" s="4" t="s">
        <v>38</v>
      </c>
      <c r="R31" s="1"/>
      <c r="S31" s="1"/>
    </row>
    <row r="32" spans="1:19" ht="12.75" hidden="1">
      <c r="A32" s="4"/>
      <c r="B32" s="4"/>
      <c r="C32" s="1"/>
      <c r="D32" s="1"/>
      <c r="E32" s="96"/>
      <c r="F32" s="96"/>
      <c r="G32" s="96"/>
      <c r="H32" s="96"/>
      <c r="I32" s="96"/>
      <c r="K32" s="4" t="s">
        <v>29</v>
      </c>
      <c r="L32" s="4">
        <v>2</v>
      </c>
      <c r="M32" s="5" t="s">
        <v>77</v>
      </c>
      <c r="N32" s="4" t="s">
        <v>78</v>
      </c>
      <c r="O32" s="4"/>
      <c r="P32" s="4" t="s">
        <v>36</v>
      </c>
      <c r="Q32" s="4" t="s">
        <v>23</v>
      </c>
      <c r="R32" s="4"/>
      <c r="S32" s="4"/>
    </row>
    <row r="33" spans="1:19" ht="12.75">
      <c r="A33" s="42"/>
      <c r="B33" s="49"/>
      <c r="C33" s="42">
        <v>7</v>
      </c>
      <c r="D33" s="12"/>
      <c r="E33" s="105"/>
      <c r="F33" s="105"/>
      <c r="G33" s="105"/>
      <c r="H33" s="105"/>
      <c r="I33" s="105"/>
      <c r="K33" s="4" t="s">
        <v>35</v>
      </c>
      <c r="L33" s="4">
        <v>3</v>
      </c>
      <c r="M33" s="5" t="s">
        <v>60</v>
      </c>
      <c r="N33" s="1"/>
      <c r="O33" s="1"/>
      <c r="P33" s="1"/>
      <c r="Q33" s="1"/>
      <c r="R33" s="1"/>
      <c r="S33" s="1"/>
    </row>
    <row r="34" spans="1:19" ht="36.75" customHeight="1">
      <c r="A34" s="128" t="s">
        <v>215</v>
      </c>
      <c r="B34" s="23">
        <v>1</v>
      </c>
      <c r="C34" s="39" t="s">
        <v>332</v>
      </c>
      <c r="D34" s="82" t="s">
        <v>290</v>
      </c>
      <c r="E34" s="99" t="s">
        <v>302</v>
      </c>
      <c r="F34" s="99" t="s">
        <v>259</v>
      </c>
      <c r="G34" s="99" t="s">
        <v>260</v>
      </c>
      <c r="H34" s="96"/>
      <c r="I34" s="99" t="s">
        <v>317</v>
      </c>
      <c r="K34" s="4" t="s">
        <v>47</v>
      </c>
      <c r="L34" s="4">
        <v>4</v>
      </c>
      <c r="M34" s="5" t="s">
        <v>66</v>
      </c>
      <c r="N34" s="4" t="s">
        <v>65</v>
      </c>
      <c r="O34" s="1"/>
      <c r="P34" s="4" t="s">
        <v>21</v>
      </c>
      <c r="Q34" s="4" t="s">
        <v>38</v>
      </c>
      <c r="R34" s="1"/>
      <c r="S34" s="1"/>
    </row>
    <row r="35" spans="1:19" ht="33.75">
      <c r="A35" s="162" t="s">
        <v>216</v>
      </c>
      <c r="B35" s="164">
        <v>2</v>
      </c>
      <c r="C35" s="39" t="s">
        <v>251</v>
      </c>
      <c r="D35" s="47" t="s">
        <v>298</v>
      </c>
      <c r="E35" s="100" t="s">
        <v>302</v>
      </c>
      <c r="F35" s="100" t="s">
        <v>259</v>
      </c>
      <c r="G35" s="100" t="s">
        <v>261</v>
      </c>
      <c r="H35" s="96"/>
      <c r="I35" s="99" t="s">
        <v>320</v>
      </c>
      <c r="K35" s="4" t="s">
        <v>52</v>
      </c>
      <c r="L35" s="4">
        <v>5</v>
      </c>
      <c r="M35" s="5" t="s">
        <v>69</v>
      </c>
      <c r="N35" s="4" t="s">
        <v>70</v>
      </c>
      <c r="O35" s="4" t="s">
        <v>21</v>
      </c>
      <c r="P35" s="4" t="s">
        <v>21</v>
      </c>
      <c r="Q35" s="4" t="s">
        <v>23</v>
      </c>
      <c r="R35" s="1"/>
      <c r="S35" s="1"/>
    </row>
    <row r="36" spans="1:19" ht="12.75" hidden="1" customHeight="1">
      <c r="A36" s="185"/>
      <c r="B36" s="165"/>
      <c r="C36" s="39"/>
      <c r="D36" s="83" t="s">
        <v>298</v>
      </c>
      <c r="E36" s="101" t="s">
        <v>302</v>
      </c>
      <c r="F36" s="101" t="s">
        <v>259</v>
      </c>
      <c r="G36" s="101" t="s">
        <v>261</v>
      </c>
      <c r="H36" s="96"/>
      <c r="I36" s="96"/>
      <c r="K36" s="4" t="s">
        <v>55</v>
      </c>
      <c r="L36" s="4">
        <v>6</v>
      </c>
      <c r="M36" s="5" t="s">
        <v>81</v>
      </c>
      <c r="N36" s="4" t="s">
        <v>82</v>
      </c>
      <c r="O36" s="1"/>
      <c r="P36" s="4" t="s">
        <v>21</v>
      </c>
      <c r="Q36" s="4" t="s">
        <v>23</v>
      </c>
      <c r="R36" s="1"/>
      <c r="S36" s="1"/>
    </row>
    <row r="37" spans="1:19" ht="12.75" hidden="1" customHeight="1">
      <c r="A37" s="185"/>
      <c r="B37" s="165"/>
      <c r="C37" s="39"/>
      <c r="D37" s="6" t="s">
        <v>290</v>
      </c>
      <c r="E37" s="103" t="s">
        <v>302</v>
      </c>
      <c r="F37" s="103" t="s">
        <v>259</v>
      </c>
      <c r="G37" s="103" t="s">
        <v>260</v>
      </c>
      <c r="H37" s="104">
        <v>4678115650</v>
      </c>
      <c r="I37" s="96"/>
      <c r="K37" s="1"/>
      <c r="L37" s="4">
        <v>7</v>
      </c>
      <c r="M37" s="1"/>
      <c r="N37" s="1"/>
      <c r="O37" s="1"/>
      <c r="P37" s="1"/>
      <c r="Q37" s="1"/>
      <c r="R37" s="1"/>
      <c r="S37" s="1"/>
    </row>
    <row r="38" spans="1:19" ht="12.75">
      <c r="A38" s="163"/>
      <c r="B38" s="165"/>
      <c r="C38" s="51" t="s">
        <v>334</v>
      </c>
      <c r="D38" s="6" t="s">
        <v>282</v>
      </c>
      <c r="E38" s="103" t="s">
        <v>302</v>
      </c>
      <c r="F38" s="103" t="s">
        <v>259</v>
      </c>
      <c r="G38" s="103" t="s">
        <v>261</v>
      </c>
      <c r="H38" s="96"/>
      <c r="I38" s="96"/>
      <c r="K38" s="2"/>
      <c r="L38" s="2"/>
      <c r="M38" s="2" t="s">
        <v>92</v>
      </c>
      <c r="N38" s="2"/>
      <c r="O38" s="2"/>
      <c r="P38" s="2"/>
      <c r="Q38" s="2"/>
      <c r="R38" s="2"/>
      <c r="S38" s="2"/>
    </row>
    <row r="39" spans="1:19" ht="12.75">
      <c r="A39" s="126" t="s">
        <v>217</v>
      </c>
      <c r="B39" s="25">
        <v>3</v>
      </c>
      <c r="C39" s="143" t="s">
        <v>234</v>
      </c>
      <c r="D39" s="6" t="s">
        <v>286</v>
      </c>
      <c r="E39" s="103" t="s">
        <v>309</v>
      </c>
      <c r="F39" s="103" t="s">
        <v>21</v>
      </c>
      <c r="G39" s="103" t="s">
        <v>262</v>
      </c>
      <c r="H39" s="96"/>
      <c r="I39" s="96"/>
      <c r="K39" s="4" t="s">
        <v>16</v>
      </c>
      <c r="L39" s="4">
        <v>1</v>
      </c>
      <c r="M39" s="9" t="s">
        <v>99</v>
      </c>
      <c r="N39" s="4" t="s">
        <v>102</v>
      </c>
      <c r="O39" s="4" t="s">
        <v>28</v>
      </c>
      <c r="P39" s="4" t="s">
        <v>21</v>
      </c>
      <c r="Q39" s="4" t="s">
        <v>32</v>
      </c>
      <c r="R39" s="1"/>
      <c r="S39" s="1"/>
    </row>
    <row r="40" spans="1:19" ht="12.75">
      <c r="A40" s="126" t="s">
        <v>218</v>
      </c>
      <c r="B40" s="4">
        <v>4</v>
      </c>
      <c r="C40" s="51" t="s">
        <v>237</v>
      </c>
      <c r="D40" s="6" t="s">
        <v>283</v>
      </c>
      <c r="E40" s="103" t="s">
        <v>254</v>
      </c>
      <c r="F40" s="103" t="s">
        <v>21</v>
      </c>
      <c r="G40" s="103" t="s">
        <v>260</v>
      </c>
      <c r="H40" s="96"/>
      <c r="I40" s="96"/>
      <c r="K40" s="4" t="s">
        <v>29</v>
      </c>
      <c r="L40" s="4">
        <v>2</v>
      </c>
      <c r="M40" s="5" t="s">
        <v>60</v>
      </c>
      <c r="N40" s="1"/>
      <c r="O40" s="1"/>
      <c r="P40" s="1"/>
      <c r="Q40" s="1"/>
      <c r="R40" s="1"/>
      <c r="S40" s="1"/>
    </row>
    <row r="41" spans="1:19" ht="12.75">
      <c r="A41" s="126" t="s">
        <v>57</v>
      </c>
      <c r="B41" s="4">
        <v>5</v>
      </c>
      <c r="C41" s="133" t="s">
        <v>232</v>
      </c>
      <c r="D41" s="6" t="s">
        <v>290</v>
      </c>
      <c r="E41" s="103" t="s">
        <v>270</v>
      </c>
      <c r="F41" s="103" t="s">
        <v>21</v>
      </c>
      <c r="G41" s="103" t="s">
        <v>260</v>
      </c>
      <c r="H41" s="96"/>
      <c r="I41" s="96"/>
      <c r="K41" s="4" t="s">
        <v>35</v>
      </c>
      <c r="L41" s="4">
        <v>3</v>
      </c>
      <c r="M41" s="16" t="s">
        <v>58</v>
      </c>
      <c r="N41" s="4" t="s">
        <v>104</v>
      </c>
      <c r="O41" s="4" t="s">
        <v>28</v>
      </c>
      <c r="P41" s="4" t="s">
        <v>21</v>
      </c>
      <c r="Q41" s="4" t="s">
        <v>32</v>
      </c>
      <c r="R41" s="4" t="s">
        <v>106</v>
      </c>
      <c r="S41" s="1"/>
    </row>
    <row r="42" spans="1:19" ht="12.75">
      <c r="A42" s="42"/>
      <c r="B42" s="42"/>
      <c r="C42" s="42" t="s">
        <v>79</v>
      </c>
      <c r="D42" s="2"/>
      <c r="E42" s="106"/>
      <c r="F42" s="106"/>
      <c r="G42" s="106"/>
      <c r="H42" s="106"/>
      <c r="I42" s="106"/>
      <c r="K42" s="152" t="s">
        <v>47</v>
      </c>
      <c r="L42" s="152">
        <v>4</v>
      </c>
      <c r="M42" s="190" t="s">
        <v>111</v>
      </c>
      <c r="N42" s="4" t="s">
        <v>112</v>
      </c>
      <c r="O42" s="1"/>
      <c r="P42" s="1"/>
      <c r="Q42" s="1"/>
      <c r="R42" s="1"/>
      <c r="S42" s="1"/>
    </row>
    <row r="43" spans="1:19" ht="39" customHeight="1">
      <c r="A43" s="128" t="s">
        <v>215</v>
      </c>
      <c r="B43" s="23">
        <v>1</v>
      </c>
      <c r="C43" s="143" t="s">
        <v>237</v>
      </c>
      <c r="D43" s="82" t="s">
        <v>283</v>
      </c>
      <c r="E43" s="99" t="s">
        <v>309</v>
      </c>
      <c r="F43" s="99" t="s">
        <v>21</v>
      </c>
      <c r="G43" s="99" t="s">
        <v>260</v>
      </c>
      <c r="H43" s="96"/>
      <c r="I43" s="99" t="s">
        <v>317</v>
      </c>
      <c r="K43" s="153"/>
      <c r="L43" s="153"/>
      <c r="M43" s="185"/>
      <c r="N43" s="11" t="s">
        <v>113</v>
      </c>
      <c r="O43" s="1"/>
      <c r="P43" s="4" t="s">
        <v>45</v>
      </c>
      <c r="Q43" s="4" t="s">
        <v>23</v>
      </c>
      <c r="R43" s="18"/>
      <c r="S43" s="18"/>
    </row>
    <row r="44" spans="1:19" ht="33.75">
      <c r="A44" s="127" t="s">
        <v>216</v>
      </c>
      <c r="B44" s="25">
        <v>2</v>
      </c>
      <c r="C44" s="51" t="s">
        <v>241</v>
      </c>
      <c r="D44" s="47" t="s">
        <v>284</v>
      </c>
      <c r="E44" s="100" t="s">
        <v>265</v>
      </c>
      <c r="F44" s="100" t="s">
        <v>21</v>
      </c>
      <c r="G44" s="100" t="s">
        <v>260</v>
      </c>
      <c r="H44" s="96"/>
      <c r="I44" s="99" t="s">
        <v>321</v>
      </c>
      <c r="K44" s="4" t="s">
        <v>52</v>
      </c>
      <c r="L44" s="4">
        <v>5</v>
      </c>
      <c r="M44" s="5" t="s">
        <v>116</v>
      </c>
      <c r="N44" s="4" t="s">
        <v>82</v>
      </c>
      <c r="O44" s="1"/>
      <c r="P44" s="4" t="s">
        <v>21</v>
      </c>
      <c r="Q44" s="4" t="s">
        <v>23</v>
      </c>
      <c r="R44" s="1"/>
      <c r="S44" s="1"/>
    </row>
    <row r="45" spans="1:19" ht="12.75">
      <c r="A45" s="81" t="s">
        <v>217</v>
      </c>
      <c r="B45" s="30">
        <v>3</v>
      </c>
      <c r="C45" s="41" t="s">
        <v>224</v>
      </c>
      <c r="D45" s="83" t="s">
        <v>297</v>
      </c>
      <c r="E45" s="101" t="s">
        <v>302</v>
      </c>
      <c r="F45" s="101" t="s">
        <v>21</v>
      </c>
      <c r="G45" s="101" t="s">
        <v>260</v>
      </c>
      <c r="H45" s="96"/>
      <c r="I45" s="96"/>
      <c r="K45" s="4" t="s">
        <v>55</v>
      </c>
      <c r="L45" s="4">
        <v>6</v>
      </c>
      <c r="M45" s="5" t="s">
        <v>118</v>
      </c>
      <c r="N45" s="1"/>
      <c r="O45" s="4" t="s">
        <v>119</v>
      </c>
      <c r="P45" s="4" t="s">
        <v>21</v>
      </c>
      <c r="Q45" s="4" t="s">
        <v>23</v>
      </c>
      <c r="R45" s="1"/>
      <c r="S45" s="1"/>
    </row>
    <row r="46" spans="1:19" ht="27.75" customHeight="1">
      <c r="A46" s="128" t="s">
        <v>218</v>
      </c>
      <c r="B46" s="23">
        <v>4</v>
      </c>
      <c r="C46" s="39" t="s">
        <v>252</v>
      </c>
      <c r="D46" s="6" t="s">
        <v>299</v>
      </c>
      <c r="E46" s="103" t="s">
        <v>266</v>
      </c>
      <c r="F46" s="103" t="s">
        <v>266</v>
      </c>
      <c r="G46" s="103" t="s">
        <v>266</v>
      </c>
      <c r="H46" s="104">
        <v>4678115650</v>
      </c>
      <c r="I46" s="96"/>
      <c r="K46" s="1"/>
      <c r="L46" s="4">
        <v>7</v>
      </c>
      <c r="M46" s="5" t="s">
        <v>49</v>
      </c>
      <c r="N46" s="4" t="s">
        <v>83</v>
      </c>
      <c r="O46" s="1"/>
      <c r="P46" s="4" t="s">
        <v>21</v>
      </c>
      <c r="Q46" s="4" t="s">
        <v>23</v>
      </c>
      <c r="R46" s="1"/>
      <c r="S46" s="1"/>
    </row>
    <row r="47" spans="1:19" ht="12.75">
      <c r="A47" s="181" t="s">
        <v>219</v>
      </c>
      <c r="B47" s="184">
        <v>5</v>
      </c>
      <c r="C47" s="39" t="s">
        <v>251</v>
      </c>
      <c r="D47" s="6" t="s">
        <v>298</v>
      </c>
      <c r="E47" s="103" t="s">
        <v>302</v>
      </c>
      <c r="F47" s="103" t="s">
        <v>259</v>
      </c>
      <c r="G47" s="103" t="s">
        <v>261</v>
      </c>
      <c r="H47" s="96"/>
      <c r="I47" s="96"/>
      <c r="K47" s="2"/>
      <c r="L47" s="2"/>
      <c r="M47" s="2" t="s">
        <v>103</v>
      </c>
      <c r="N47" s="2"/>
      <c r="O47" s="2"/>
      <c r="P47" s="2"/>
      <c r="Q47" s="2"/>
      <c r="R47" s="2"/>
      <c r="S47" s="2"/>
    </row>
    <row r="48" spans="1:19" ht="12.75" hidden="1" customHeight="1">
      <c r="A48" s="182"/>
      <c r="B48" s="182"/>
      <c r="C48" s="62" t="s">
        <v>242</v>
      </c>
      <c r="D48" s="6" t="s">
        <v>299</v>
      </c>
      <c r="E48" s="103" t="s">
        <v>266</v>
      </c>
      <c r="F48" s="103" t="s">
        <v>266</v>
      </c>
      <c r="G48" s="103" t="s">
        <v>266</v>
      </c>
      <c r="H48" s="96"/>
      <c r="I48" s="96"/>
      <c r="K48" s="4" t="s">
        <v>16</v>
      </c>
      <c r="L48" s="4">
        <v>1</v>
      </c>
      <c r="M48" s="5" t="s">
        <v>108</v>
      </c>
      <c r="N48" s="4" t="s">
        <v>124</v>
      </c>
      <c r="O48" s="4" t="s">
        <v>24</v>
      </c>
      <c r="P48" s="4" t="s">
        <v>45</v>
      </c>
      <c r="Q48" s="4" t="s">
        <v>23</v>
      </c>
      <c r="R48" s="1"/>
      <c r="S48" s="1"/>
    </row>
    <row r="49" spans="1:19" ht="12.75">
      <c r="A49" s="183"/>
      <c r="B49" s="183"/>
      <c r="C49" s="31" t="s">
        <v>251</v>
      </c>
      <c r="D49" s="6" t="s">
        <v>282</v>
      </c>
      <c r="E49" s="103" t="s">
        <v>302</v>
      </c>
      <c r="F49" s="103" t="s">
        <v>259</v>
      </c>
      <c r="G49" s="103" t="s">
        <v>261</v>
      </c>
      <c r="H49" s="96"/>
      <c r="I49" s="96"/>
      <c r="K49" s="4" t="s">
        <v>29</v>
      </c>
      <c r="L49" s="4">
        <v>2</v>
      </c>
      <c r="M49" s="5" t="s">
        <v>125</v>
      </c>
      <c r="N49" s="4" t="s">
        <v>90</v>
      </c>
      <c r="O49" s="1"/>
      <c r="P49" s="4" t="s">
        <v>21</v>
      </c>
      <c r="Q49" s="4" t="s">
        <v>23</v>
      </c>
      <c r="R49" s="1"/>
      <c r="S49" s="1"/>
    </row>
    <row r="50" spans="1:19" ht="12.75">
      <c r="A50" s="127" t="s">
        <v>338</v>
      </c>
      <c r="B50" s="25">
        <v>6</v>
      </c>
      <c r="C50" s="133" t="s">
        <v>230</v>
      </c>
      <c r="D50" s="6" t="s">
        <v>294</v>
      </c>
      <c r="E50" s="103" t="s">
        <v>270</v>
      </c>
      <c r="F50" s="103" t="s">
        <v>21</v>
      </c>
      <c r="G50" s="103" t="s">
        <v>260</v>
      </c>
      <c r="H50" s="96"/>
      <c r="I50" s="96"/>
      <c r="K50" s="4" t="s">
        <v>35</v>
      </c>
      <c r="L50" s="4">
        <v>3</v>
      </c>
      <c r="M50" s="7" t="s">
        <v>58</v>
      </c>
      <c r="N50" s="4" t="s">
        <v>104</v>
      </c>
      <c r="O50" s="4" t="s">
        <v>28</v>
      </c>
      <c r="P50" s="4" t="s">
        <v>21</v>
      </c>
      <c r="Q50" s="4" t="s">
        <v>32</v>
      </c>
      <c r="R50" s="4" t="s">
        <v>106</v>
      </c>
      <c r="S50" s="1"/>
    </row>
    <row r="51" spans="1:19" ht="12.75">
      <c r="A51" s="42"/>
      <c r="B51" s="42"/>
      <c r="C51" s="42" t="s">
        <v>91</v>
      </c>
      <c r="D51" s="2"/>
      <c r="E51" s="106"/>
      <c r="F51" s="106"/>
      <c r="G51" s="106"/>
      <c r="H51" s="106"/>
      <c r="I51" s="106"/>
      <c r="K51" s="4" t="s">
        <v>47</v>
      </c>
      <c r="L51" s="4">
        <v>4</v>
      </c>
      <c r="M51" s="5" t="s">
        <v>127</v>
      </c>
      <c r="N51" s="4" t="s">
        <v>82</v>
      </c>
      <c r="O51" s="1"/>
      <c r="P51" s="4" t="s">
        <v>21</v>
      </c>
      <c r="Q51" s="4" t="s">
        <v>23</v>
      </c>
      <c r="R51" s="1"/>
      <c r="S51" s="1"/>
    </row>
    <row r="52" spans="1:19" ht="36.75" customHeight="1">
      <c r="A52" s="128" t="s">
        <v>215</v>
      </c>
      <c r="B52" s="23">
        <v>1</v>
      </c>
      <c r="C52" s="51" t="s">
        <v>229</v>
      </c>
      <c r="D52" s="82" t="s">
        <v>299</v>
      </c>
      <c r="E52" s="99" t="s">
        <v>266</v>
      </c>
      <c r="F52" s="99" t="s">
        <v>266</v>
      </c>
      <c r="G52" s="99" t="s">
        <v>266</v>
      </c>
      <c r="H52" s="96"/>
      <c r="I52" s="99" t="s">
        <v>317</v>
      </c>
      <c r="K52" s="4" t="s">
        <v>52</v>
      </c>
      <c r="L52" s="4">
        <v>5</v>
      </c>
      <c r="M52" s="5" t="s">
        <v>69</v>
      </c>
      <c r="N52" s="4" t="s">
        <v>70</v>
      </c>
      <c r="O52" s="4" t="s">
        <v>21</v>
      </c>
      <c r="P52" s="4" t="s">
        <v>21</v>
      </c>
      <c r="Q52" s="4" t="s">
        <v>94</v>
      </c>
      <c r="R52" s="1"/>
      <c r="S52" s="1"/>
    </row>
    <row r="53" spans="1:19" ht="33.75">
      <c r="A53" s="127" t="s">
        <v>216</v>
      </c>
      <c r="B53" s="25">
        <v>2</v>
      </c>
      <c r="C53" s="40" t="s">
        <v>226</v>
      </c>
      <c r="D53" s="47" t="s">
        <v>296</v>
      </c>
      <c r="E53" s="100" t="s">
        <v>267</v>
      </c>
      <c r="F53" s="100" t="s">
        <v>21</v>
      </c>
      <c r="G53" s="100" t="s">
        <v>262</v>
      </c>
      <c r="H53" s="96"/>
      <c r="I53" s="99" t="s">
        <v>321</v>
      </c>
      <c r="K53" s="4" t="s">
        <v>55</v>
      </c>
      <c r="L53" s="4">
        <v>6</v>
      </c>
      <c r="M53" s="5" t="s">
        <v>128</v>
      </c>
      <c r="N53" s="11" t="s">
        <v>113</v>
      </c>
      <c r="O53" s="1"/>
      <c r="P53" s="4" t="s">
        <v>45</v>
      </c>
      <c r="Q53" s="4" t="s">
        <v>23</v>
      </c>
      <c r="R53" s="1"/>
      <c r="S53" s="1"/>
    </row>
    <row r="54" spans="1:19" ht="12.75">
      <c r="A54" s="126" t="s">
        <v>217</v>
      </c>
      <c r="B54" s="4">
        <v>3</v>
      </c>
      <c r="C54" s="140" t="s">
        <v>237</v>
      </c>
      <c r="D54" s="83" t="s">
        <v>283</v>
      </c>
      <c r="E54" s="101" t="s">
        <v>309</v>
      </c>
      <c r="F54" s="101" t="s">
        <v>21</v>
      </c>
      <c r="G54" s="101" t="s">
        <v>260</v>
      </c>
      <c r="H54" s="96"/>
      <c r="I54" s="96"/>
      <c r="K54" s="1"/>
      <c r="L54" s="4">
        <v>7</v>
      </c>
      <c r="M54" s="1"/>
      <c r="N54" s="1"/>
      <c r="O54" s="1"/>
      <c r="P54" s="1"/>
      <c r="Q54" s="1"/>
      <c r="R54" s="1"/>
      <c r="S54" s="1"/>
    </row>
    <row r="55" spans="1:19" ht="12.75">
      <c r="A55" s="126" t="s">
        <v>218</v>
      </c>
      <c r="B55" s="33">
        <v>4</v>
      </c>
      <c r="C55" s="40" t="s">
        <v>224</v>
      </c>
      <c r="D55" s="6" t="s">
        <v>301</v>
      </c>
      <c r="E55" s="103" t="s">
        <v>302</v>
      </c>
      <c r="F55" s="103" t="s">
        <v>21</v>
      </c>
      <c r="G55" s="103" t="s">
        <v>261</v>
      </c>
      <c r="H55" s="107">
        <v>4678115650</v>
      </c>
      <c r="I55" s="96"/>
      <c r="K55" s="2"/>
      <c r="L55" s="2"/>
      <c r="M55" s="2" t="s">
        <v>120</v>
      </c>
      <c r="N55" s="2"/>
      <c r="O55" s="2"/>
      <c r="P55" s="2"/>
      <c r="Q55" s="2"/>
      <c r="R55" s="2"/>
      <c r="S55" s="2"/>
    </row>
    <row r="56" spans="1:19" ht="12.75" hidden="1">
      <c r="A56" s="126" t="s">
        <v>219</v>
      </c>
      <c r="B56" s="33">
        <v>5</v>
      </c>
      <c r="C56" s="53"/>
      <c r="D56" s="6" t="s">
        <v>296</v>
      </c>
      <c r="E56" s="103" t="s">
        <v>267</v>
      </c>
      <c r="F56" s="103" t="s">
        <v>255</v>
      </c>
      <c r="G56" s="103" t="s">
        <v>262</v>
      </c>
      <c r="H56" s="107"/>
      <c r="I56" s="96"/>
      <c r="K56" s="4" t="s">
        <v>16</v>
      </c>
      <c r="L56" s="4">
        <v>1</v>
      </c>
      <c r="M56" s="7" t="s">
        <v>99</v>
      </c>
      <c r="N56" s="3" t="s">
        <v>100</v>
      </c>
      <c r="O56" s="3" t="s">
        <v>28</v>
      </c>
      <c r="P56" s="3"/>
      <c r="Q56" s="3" t="s">
        <v>32</v>
      </c>
      <c r="R56" s="3"/>
      <c r="S56" s="1"/>
    </row>
    <row r="57" spans="1:19" ht="12.75">
      <c r="A57" s="126" t="s">
        <v>338</v>
      </c>
      <c r="B57" s="4">
        <v>6</v>
      </c>
      <c r="C57" s="135" t="s">
        <v>230</v>
      </c>
      <c r="D57" s="6" t="s">
        <v>294</v>
      </c>
      <c r="E57" s="103" t="s">
        <v>270</v>
      </c>
      <c r="F57" s="103" t="s">
        <v>21</v>
      </c>
      <c r="G57" s="103" t="s">
        <v>260</v>
      </c>
      <c r="H57" s="96"/>
      <c r="I57" s="96"/>
      <c r="K57" s="4" t="s">
        <v>29</v>
      </c>
      <c r="L57" s="4">
        <v>2</v>
      </c>
      <c r="M57" s="5" t="s">
        <v>131</v>
      </c>
      <c r="N57" s="4" t="s">
        <v>82</v>
      </c>
      <c r="O57" s="1"/>
      <c r="P57" s="4" t="s">
        <v>21</v>
      </c>
      <c r="Q57" s="4" t="s">
        <v>23</v>
      </c>
      <c r="R57" s="1"/>
      <c r="S57" s="1"/>
    </row>
    <row r="58" spans="1:19" ht="12.75" hidden="1">
      <c r="A58" s="4"/>
      <c r="B58" s="4"/>
      <c r="C58" s="4"/>
      <c r="D58" s="4"/>
      <c r="E58" s="96"/>
      <c r="F58" s="104" t="s">
        <v>21</v>
      </c>
      <c r="G58" s="104" t="s">
        <v>38</v>
      </c>
      <c r="H58" s="96"/>
      <c r="I58" s="96"/>
      <c r="K58" s="4" t="s">
        <v>35</v>
      </c>
      <c r="L58" s="4">
        <v>3</v>
      </c>
      <c r="M58" s="7" t="s">
        <v>58</v>
      </c>
      <c r="N58" s="4" t="s">
        <v>104</v>
      </c>
      <c r="O58" s="4" t="s">
        <v>28</v>
      </c>
      <c r="P58" s="4" t="s">
        <v>21</v>
      </c>
      <c r="Q58" s="4" t="s">
        <v>32</v>
      </c>
      <c r="R58" s="4" t="s">
        <v>106</v>
      </c>
      <c r="S58" s="1"/>
    </row>
    <row r="59" spans="1:19" ht="12.75" hidden="1">
      <c r="A59" s="4"/>
      <c r="B59" s="4"/>
      <c r="C59" s="4"/>
      <c r="D59" s="4"/>
      <c r="E59" s="104"/>
      <c r="F59" s="104"/>
      <c r="G59" s="104"/>
      <c r="H59" s="96"/>
      <c r="I59" s="96"/>
      <c r="K59" s="4" t="s">
        <v>47</v>
      </c>
      <c r="L59" s="4">
        <v>4</v>
      </c>
      <c r="M59" s="5" t="s">
        <v>127</v>
      </c>
      <c r="N59" s="4" t="s">
        <v>82</v>
      </c>
      <c r="O59" s="1"/>
      <c r="P59" s="4" t="s">
        <v>21</v>
      </c>
      <c r="Q59" s="4" t="s">
        <v>23</v>
      </c>
      <c r="R59" s="1"/>
      <c r="S59" s="1"/>
    </row>
    <row r="60" spans="1:19" ht="12.75" hidden="1">
      <c r="A60" s="4"/>
      <c r="B60" s="4"/>
      <c r="C60" s="1"/>
      <c r="D60" s="1"/>
      <c r="E60" s="96"/>
      <c r="F60" s="96"/>
      <c r="G60" s="96"/>
      <c r="H60" s="96"/>
      <c r="I60" s="96"/>
      <c r="K60" s="4" t="s">
        <v>52</v>
      </c>
      <c r="L60" s="4">
        <v>5</v>
      </c>
      <c r="M60" s="5" t="s">
        <v>118</v>
      </c>
      <c r="N60" s="4" t="s">
        <v>100</v>
      </c>
      <c r="O60" s="1"/>
      <c r="P60" s="4" t="s">
        <v>21</v>
      </c>
      <c r="Q60" s="4" t="s">
        <v>23</v>
      </c>
      <c r="R60" s="1"/>
      <c r="S60" s="1"/>
    </row>
    <row r="61" spans="1:19" ht="12.75" hidden="1">
      <c r="A61" s="4"/>
      <c r="B61" s="1"/>
      <c r="C61" s="1"/>
      <c r="D61" s="1"/>
      <c r="E61" s="96"/>
      <c r="F61" s="96"/>
      <c r="G61" s="96"/>
      <c r="H61" s="96"/>
      <c r="I61" s="96"/>
      <c r="K61" s="4" t="s">
        <v>55</v>
      </c>
      <c r="L61" s="4">
        <v>6</v>
      </c>
      <c r="M61" s="5" t="s">
        <v>49</v>
      </c>
      <c r="N61" s="14" t="s">
        <v>83</v>
      </c>
      <c r="O61" s="1"/>
      <c r="P61" s="4" t="s">
        <v>21</v>
      </c>
      <c r="Q61" s="4" t="s">
        <v>23</v>
      </c>
      <c r="R61" s="1"/>
      <c r="S61" s="1"/>
    </row>
    <row r="62" spans="1:19" ht="12.75">
      <c r="A62" s="50"/>
      <c r="B62" s="50"/>
      <c r="C62" s="2">
        <v>9</v>
      </c>
      <c r="D62" s="19"/>
      <c r="E62" s="108"/>
      <c r="F62" s="108"/>
      <c r="G62" s="108"/>
      <c r="H62" s="108"/>
      <c r="I62" s="108"/>
      <c r="K62" s="1"/>
      <c r="L62" s="4">
        <v>7</v>
      </c>
      <c r="M62" s="5" t="s">
        <v>128</v>
      </c>
      <c r="N62" s="11" t="s">
        <v>113</v>
      </c>
      <c r="O62" s="1"/>
      <c r="P62" s="4" t="s">
        <v>45</v>
      </c>
      <c r="Q62" s="4" t="s">
        <v>23</v>
      </c>
      <c r="R62" s="1"/>
      <c r="S62" s="1"/>
    </row>
    <row r="63" spans="1:19" ht="39" customHeight="1">
      <c r="A63" s="23" t="s">
        <v>215</v>
      </c>
      <c r="B63" s="23">
        <v>1</v>
      </c>
      <c r="C63" s="51" t="s">
        <v>221</v>
      </c>
      <c r="D63" s="82" t="s">
        <v>274</v>
      </c>
      <c r="E63" s="99" t="s">
        <v>255</v>
      </c>
      <c r="F63" s="99" t="s">
        <v>21</v>
      </c>
      <c r="G63" s="99" t="s">
        <v>261</v>
      </c>
      <c r="H63" s="104" t="s">
        <v>137</v>
      </c>
      <c r="I63" s="99" t="s">
        <v>318</v>
      </c>
      <c r="K63" s="2"/>
      <c r="L63" s="2"/>
      <c r="M63" s="2" t="s">
        <v>129</v>
      </c>
      <c r="N63" s="2"/>
      <c r="O63" s="2"/>
      <c r="P63" s="2"/>
      <c r="Q63" s="2"/>
      <c r="R63" s="2"/>
      <c r="S63" s="2"/>
    </row>
    <row r="64" spans="1:19" ht="33.75">
      <c r="A64" s="25" t="s">
        <v>216</v>
      </c>
      <c r="B64" s="25">
        <v>2</v>
      </c>
      <c r="C64" s="51" t="s">
        <v>223</v>
      </c>
      <c r="D64" s="47" t="s">
        <v>300</v>
      </c>
      <c r="E64" s="100" t="s">
        <v>254</v>
      </c>
      <c r="F64" s="100" t="s">
        <v>21</v>
      </c>
      <c r="G64" s="100" t="s">
        <v>260</v>
      </c>
      <c r="H64" s="172" t="s">
        <v>89</v>
      </c>
      <c r="I64" s="99" t="s">
        <v>322</v>
      </c>
      <c r="K64" s="4" t="s">
        <v>16</v>
      </c>
      <c r="L64" s="4">
        <v>1</v>
      </c>
      <c r="M64" s="7" t="s">
        <v>99</v>
      </c>
      <c r="N64" s="20" t="s">
        <v>102</v>
      </c>
      <c r="O64" s="20" t="s">
        <v>28</v>
      </c>
      <c r="P64" s="20"/>
      <c r="Q64" s="20" t="s">
        <v>32</v>
      </c>
      <c r="R64" s="20"/>
      <c r="S64" s="1"/>
    </row>
    <row r="65" spans="1:19" ht="12.75">
      <c r="A65" s="4" t="s">
        <v>217</v>
      </c>
      <c r="B65" s="33">
        <v>3</v>
      </c>
      <c r="C65" s="51" t="s">
        <v>231</v>
      </c>
      <c r="D65" s="83" t="s">
        <v>273</v>
      </c>
      <c r="E65" s="101" t="s">
        <v>254</v>
      </c>
      <c r="F65" s="101" t="s">
        <v>21</v>
      </c>
      <c r="G65" s="101" t="s">
        <v>261</v>
      </c>
      <c r="H65" s="173"/>
      <c r="I65" s="96"/>
      <c r="K65" s="4" t="s">
        <v>29</v>
      </c>
      <c r="L65" s="4">
        <v>2</v>
      </c>
      <c r="M65" s="5" t="s">
        <v>67</v>
      </c>
      <c r="N65" s="1"/>
      <c r="O65" s="1"/>
      <c r="P65" s="1"/>
      <c r="Q65" s="1"/>
      <c r="R65" s="1"/>
      <c r="S65" s="1"/>
    </row>
    <row r="66" spans="1:19" ht="12.75">
      <c r="A66" s="4" t="s">
        <v>218</v>
      </c>
      <c r="B66" s="33">
        <v>4</v>
      </c>
      <c r="C66" s="40" t="s">
        <v>224</v>
      </c>
      <c r="D66" s="6" t="s">
        <v>297</v>
      </c>
      <c r="E66" s="103" t="s">
        <v>302</v>
      </c>
      <c r="F66" s="103" t="s">
        <v>259</v>
      </c>
      <c r="G66" s="103" t="s">
        <v>261</v>
      </c>
      <c r="H66" s="171"/>
      <c r="I66" s="96"/>
      <c r="K66" s="4" t="s">
        <v>35</v>
      </c>
      <c r="L66" s="4">
        <v>3</v>
      </c>
      <c r="M66" s="7" t="s">
        <v>58</v>
      </c>
      <c r="N66" s="4" t="s">
        <v>135</v>
      </c>
      <c r="O66" s="4" t="s">
        <v>28</v>
      </c>
      <c r="P66" s="4" t="s">
        <v>21</v>
      </c>
      <c r="Q66" s="4" t="s">
        <v>32</v>
      </c>
      <c r="R66" s="4" t="s">
        <v>106</v>
      </c>
      <c r="S66" s="1"/>
    </row>
    <row r="67" spans="1:19" ht="12.75">
      <c r="A67" s="4" t="s">
        <v>219</v>
      </c>
      <c r="B67" s="4">
        <v>5</v>
      </c>
      <c r="C67" s="41" t="s">
        <v>225</v>
      </c>
      <c r="D67" s="6" t="s">
        <v>287</v>
      </c>
      <c r="E67" s="103" t="s">
        <v>302</v>
      </c>
      <c r="F67" s="103" t="s">
        <v>259</v>
      </c>
      <c r="G67" s="103" t="s">
        <v>261</v>
      </c>
      <c r="H67" s="96"/>
      <c r="I67" s="96"/>
      <c r="K67" s="4" t="s">
        <v>47</v>
      </c>
      <c r="L67" s="4">
        <v>4</v>
      </c>
      <c r="M67" s="5" t="s">
        <v>118</v>
      </c>
      <c r="N67" s="4" t="s">
        <v>102</v>
      </c>
      <c r="O67" s="1"/>
      <c r="P67" s="4" t="s">
        <v>21</v>
      </c>
      <c r="Q67" s="4" t="s">
        <v>23</v>
      </c>
      <c r="R67" s="1"/>
      <c r="S67" s="1"/>
    </row>
    <row r="68" spans="1:19" ht="12.75">
      <c r="A68" s="4" t="s">
        <v>220</v>
      </c>
      <c r="B68" s="4">
        <v>6</v>
      </c>
      <c r="C68" s="40" t="s">
        <v>226</v>
      </c>
      <c r="D68" s="6" t="s">
        <v>300</v>
      </c>
      <c r="E68" s="103" t="s">
        <v>254</v>
      </c>
      <c r="F68" s="103" t="s">
        <v>21</v>
      </c>
      <c r="G68" s="103" t="s">
        <v>260</v>
      </c>
      <c r="H68" s="96"/>
      <c r="I68" s="104"/>
      <c r="K68" s="4" t="s">
        <v>52</v>
      </c>
      <c r="L68" s="4">
        <v>5</v>
      </c>
      <c r="M68" s="5" t="s">
        <v>128</v>
      </c>
      <c r="N68" s="11" t="s">
        <v>113</v>
      </c>
      <c r="O68" s="1"/>
      <c r="P68" s="4" t="s">
        <v>45</v>
      </c>
      <c r="Q68" s="4" t="s">
        <v>23</v>
      </c>
      <c r="R68" s="1"/>
      <c r="S68" s="1"/>
    </row>
    <row r="69" spans="1:19" ht="12.75" hidden="1">
      <c r="A69" s="4"/>
      <c r="B69" s="4"/>
      <c r="C69" s="4"/>
      <c r="D69" s="4"/>
      <c r="E69" s="104"/>
      <c r="F69" s="104"/>
      <c r="G69" s="104"/>
      <c r="H69" s="96"/>
      <c r="I69" s="96"/>
      <c r="K69" s="4" t="s">
        <v>55</v>
      </c>
      <c r="L69" s="4">
        <v>6</v>
      </c>
      <c r="M69" s="5" t="s">
        <v>110</v>
      </c>
      <c r="N69" s="4" t="s">
        <v>74</v>
      </c>
      <c r="O69" s="4" t="s">
        <v>24</v>
      </c>
      <c r="P69" s="4" t="s">
        <v>45</v>
      </c>
      <c r="Q69" s="4" t="s">
        <v>23</v>
      </c>
      <c r="R69" s="1"/>
      <c r="S69" s="1"/>
    </row>
    <row r="70" spans="1:19" ht="15.75" hidden="1" customHeight="1">
      <c r="A70" s="4"/>
      <c r="B70" s="4"/>
      <c r="C70" s="1"/>
      <c r="D70" s="1"/>
      <c r="E70" s="96"/>
      <c r="F70" s="96"/>
      <c r="G70" s="96"/>
      <c r="H70" s="96"/>
      <c r="I70" s="104"/>
      <c r="K70" s="21"/>
      <c r="L70" s="22">
        <v>7</v>
      </c>
      <c r="M70" s="21"/>
      <c r="N70" s="21"/>
      <c r="O70" s="21"/>
      <c r="P70" s="21"/>
      <c r="Q70" s="21"/>
      <c r="R70" s="21"/>
      <c r="S70" s="21"/>
    </row>
    <row r="71" spans="1:19" ht="12.75">
      <c r="A71" s="42"/>
      <c r="B71" s="42"/>
      <c r="C71" s="42">
        <v>10</v>
      </c>
      <c r="D71" s="42"/>
      <c r="E71" s="109"/>
      <c r="F71" s="109"/>
      <c r="G71" s="110"/>
      <c r="H71" s="106"/>
      <c r="I71" s="106"/>
    </row>
    <row r="72" spans="1:19" ht="39" customHeight="1">
      <c r="A72" s="23" t="s">
        <v>215</v>
      </c>
      <c r="B72" s="23">
        <v>1</v>
      </c>
      <c r="C72" s="140" t="s">
        <v>229</v>
      </c>
      <c r="D72" s="82" t="s">
        <v>299</v>
      </c>
      <c r="E72" s="99" t="s">
        <v>309</v>
      </c>
      <c r="F72" s="99" t="s">
        <v>21</v>
      </c>
      <c r="G72" s="99" t="s">
        <v>266</v>
      </c>
      <c r="H72" s="170" t="s">
        <v>137</v>
      </c>
      <c r="I72" s="99" t="s">
        <v>318</v>
      </c>
    </row>
    <row r="73" spans="1:19" ht="36.75" customHeight="1">
      <c r="A73" s="25" t="s">
        <v>216</v>
      </c>
      <c r="B73" s="25">
        <v>2</v>
      </c>
      <c r="C73" s="51" t="s">
        <v>229</v>
      </c>
      <c r="D73" s="47" t="s">
        <v>299</v>
      </c>
      <c r="E73" s="100" t="s">
        <v>266</v>
      </c>
      <c r="F73" s="100" t="s">
        <v>266</v>
      </c>
      <c r="G73" s="100" t="s">
        <v>266</v>
      </c>
      <c r="H73" s="171"/>
      <c r="I73" s="99" t="s">
        <v>319</v>
      </c>
    </row>
    <row r="74" spans="1:19" ht="12.75">
      <c r="A74" s="4" t="s">
        <v>217</v>
      </c>
      <c r="B74" s="4">
        <v>3</v>
      </c>
      <c r="C74" s="53" t="s">
        <v>237</v>
      </c>
      <c r="D74" s="83" t="s">
        <v>283</v>
      </c>
      <c r="E74" s="101" t="s">
        <v>254</v>
      </c>
      <c r="F74" s="101" t="s">
        <v>21</v>
      </c>
      <c r="G74" s="101" t="s">
        <v>261</v>
      </c>
      <c r="H74" s="96"/>
      <c r="I74" s="96"/>
    </row>
    <row r="75" spans="1:19" ht="12.75" hidden="1">
      <c r="A75" s="4" t="s">
        <v>218</v>
      </c>
      <c r="B75" s="4">
        <v>4</v>
      </c>
      <c r="C75" s="53"/>
      <c r="D75" s="6" t="s">
        <v>274</v>
      </c>
      <c r="E75" s="103"/>
      <c r="F75" s="103" t="s">
        <v>259</v>
      </c>
      <c r="G75" s="103" t="s">
        <v>261</v>
      </c>
      <c r="H75" s="104" t="s">
        <v>89</v>
      </c>
      <c r="I75" s="96"/>
    </row>
    <row r="76" spans="1:19" ht="12.75">
      <c r="A76" s="4" t="s">
        <v>219</v>
      </c>
      <c r="B76" s="4">
        <v>4</v>
      </c>
      <c r="C76" s="40" t="s">
        <v>244</v>
      </c>
      <c r="D76" s="6" t="s">
        <v>286</v>
      </c>
      <c r="E76" s="103" t="s">
        <v>267</v>
      </c>
      <c r="F76" s="103" t="s">
        <v>21</v>
      </c>
      <c r="G76" s="103" t="s">
        <v>260</v>
      </c>
      <c r="H76" s="96"/>
      <c r="I76" s="96"/>
    </row>
    <row r="77" spans="1:19" ht="12.75">
      <c r="A77" s="4" t="s">
        <v>220</v>
      </c>
      <c r="B77" s="4">
        <v>5</v>
      </c>
      <c r="C77" s="51" t="s">
        <v>241</v>
      </c>
      <c r="D77" s="6" t="s">
        <v>273</v>
      </c>
      <c r="E77" s="103" t="s">
        <v>254</v>
      </c>
      <c r="F77" s="103" t="s">
        <v>21</v>
      </c>
      <c r="G77" s="103" t="s">
        <v>261</v>
      </c>
      <c r="H77" s="96"/>
      <c r="I77" s="96"/>
    </row>
    <row r="78" spans="1:19" ht="12.75" hidden="1">
      <c r="A78" s="126" t="s">
        <v>305</v>
      </c>
      <c r="B78" s="4">
        <v>7</v>
      </c>
      <c r="C78" s="136"/>
      <c r="D78" s="6" t="s">
        <v>289</v>
      </c>
      <c r="E78" s="103" t="s">
        <v>270</v>
      </c>
      <c r="F78" s="103" t="s">
        <v>21</v>
      </c>
      <c r="G78" s="103" t="s">
        <v>260</v>
      </c>
      <c r="H78" s="96"/>
      <c r="I78" s="111"/>
    </row>
    <row r="79" spans="1:19" ht="12.75" hidden="1">
      <c r="A79" s="4"/>
      <c r="B79" s="4"/>
      <c r="C79" s="1"/>
      <c r="D79" s="1"/>
      <c r="E79" s="96"/>
      <c r="F79" s="96"/>
      <c r="G79" s="96"/>
      <c r="H79" s="96"/>
      <c r="I79" s="111"/>
    </row>
    <row r="80" spans="1:19" ht="12.75">
      <c r="A80" s="2"/>
      <c r="B80" s="2"/>
      <c r="C80" s="2">
        <v>11</v>
      </c>
      <c r="D80" s="2"/>
      <c r="E80" s="106"/>
      <c r="F80" s="106"/>
      <c r="G80" s="106"/>
      <c r="H80" s="106"/>
      <c r="I80" s="106"/>
    </row>
    <row r="81" spans="1:9" ht="38.25" hidden="1" customHeight="1">
      <c r="A81" s="57" t="s">
        <v>215</v>
      </c>
      <c r="B81" s="66">
        <v>1</v>
      </c>
      <c r="C81" s="53"/>
      <c r="D81" s="82" t="s">
        <v>299</v>
      </c>
      <c r="E81" s="99" t="s">
        <v>266</v>
      </c>
      <c r="F81" s="99" t="s">
        <v>266</v>
      </c>
      <c r="G81" s="99" t="s">
        <v>266</v>
      </c>
      <c r="H81" s="104" t="s">
        <v>75</v>
      </c>
      <c r="I81" s="99"/>
    </row>
    <row r="82" spans="1:9" ht="33.75">
      <c r="A82" s="57" t="s">
        <v>216</v>
      </c>
      <c r="B82" s="66">
        <v>1</v>
      </c>
      <c r="C82" s="86" t="s">
        <v>245</v>
      </c>
      <c r="D82" s="47" t="s">
        <v>294</v>
      </c>
      <c r="E82" s="100" t="s">
        <v>254</v>
      </c>
      <c r="F82" s="100" t="s">
        <v>271</v>
      </c>
      <c r="G82" s="100" t="s">
        <v>260</v>
      </c>
      <c r="H82" s="96"/>
      <c r="I82" s="99" t="s">
        <v>322</v>
      </c>
    </row>
    <row r="83" spans="1:9" ht="33.75">
      <c r="A83" s="4" t="s">
        <v>217</v>
      </c>
      <c r="B83" s="4">
        <v>2</v>
      </c>
      <c r="C83" s="51" t="s">
        <v>246</v>
      </c>
      <c r="D83" s="83" t="s">
        <v>284</v>
      </c>
      <c r="E83" s="101" t="s">
        <v>265</v>
      </c>
      <c r="F83" s="101" t="s">
        <v>21</v>
      </c>
      <c r="G83" s="101" t="s">
        <v>260</v>
      </c>
      <c r="H83" s="104" t="s">
        <v>89</v>
      </c>
      <c r="I83" s="99" t="s">
        <v>318</v>
      </c>
    </row>
    <row r="84" spans="1:9" ht="12.75">
      <c r="A84" s="4" t="s">
        <v>218</v>
      </c>
      <c r="B84" s="4">
        <v>3</v>
      </c>
      <c r="C84" s="40" t="s">
        <v>231</v>
      </c>
      <c r="D84" s="6" t="s">
        <v>284</v>
      </c>
      <c r="E84" s="103" t="s">
        <v>265</v>
      </c>
      <c r="F84" s="103" t="s">
        <v>21</v>
      </c>
      <c r="G84" s="103" t="s">
        <v>260</v>
      </c>
      <c r="H84" s="96"/>
      <c r="I84" s="96"/>
    </row>
    <row r="85" spans="1:9" ht="12.75">
      <c r="A85" s="4" t="s">
        <v>219</v>
      </c>
      <c r="B85" s="4">
        <v>4</v>
      </c>
      <c r="C85" s="51" t="s">
        <v>243</v>
      </c>
      <c r="D85" s="6" t="s">
        <v>284</v>
      </c>
      <c r="E85" s="103" t="s">
        <v>302</v>
      </c>
      <c r="F85" s="103" t="s">
        <v>21</v>
      </c>
      <c r="G85" s="103" t="s">
        <v>260</v>
      </c>
      <c r="H85" s="96"/>
      <c r="I85" s="96"/>
    </row>
    <row r="86" spans="1:9" ht="12.75">
      <c r="A86" s="4" t="s">
        <v>220</v>
      </c>
      <c r="B86" s="4">
        <v>5</v>
      </c>
      <c r="C86" s="41" t="s">
        <v>229</v>
      </c>
      <c r="D86" s="6" t="s">
        <v>299</v>
      </c>
      <c r="E86" s="103" t="s">
        <v>266</v>
      </c>
      <c r="F86" s="103" t="s">
        <v>266</v>
      </c>
      <c r="G86" s="103" t="s">
        <v>266</v>
      </c>
      <c r="H86" s="96"/>
      <c r="I86" s="96"/>
    </row>
    <row r="87" spans="1:9" ht="24">
      <c r="A87" s="126" t="s">
        <v>306</v>
      </c>
      <c r="B87" s="4">
        <v>6</v>
      </c>
      <c r="C87" s="137" t="s">
        <v>245</v>
      </c>
      <c r="D87" s="6" t="s">
        <v>294</v>
      </c>
      <c r="E87" s="103" t="s">
        <v>270</v>
      </c>
      <c r="F87" s="103" t="s">
        <v>21</v>
      </c>
      <c r="G87" s="103" t="s">
        <v>260</v>
      </c>
      <c r="H87" s="96"/>
      <c r="I87" s="96"/>
    </row>
    <row r="88" spans="1:9" ht="12.75">
      <c r="A88" s="2"/>
      <c r="B88" s="2"/>
      <c r="C88" s="2"/>
      <c r="D88" s="2"/>
      <c r="E88" s="106"/>
      <c r="F88" s="106"/>
      <c r="G88" s="106"/>
      <c r="H88" s="106"/>
      <c r="I88" s="106"/>
    </row>
    <row r="89" spans="1:9" ht="12.75" hidden="1">
      <c r="A89" s="4"/>
      <c r="B89" s="4"/>
      <c r="C89" s="35"/>
      <c r="D89" s="4"/>
      <c r="E89" s="96"/>
      <c r="F89" s="96"/>
      <c r="G89" s="96"/>
      <c r="H89" s="104"/>
      <c r="I89" s="96"/>
    </row>
    <row r="90" spans="1:9" ht="12.75" hidden="1">
      <c r="A90" s="4"/>
      <c r="B90" s="4"/>
      <c r="C90" s="34"/>
      <c r="D90" s="4"/>
      <c r="E90" s="96"/>
      <c r="F90" s="104"/>
      <c r="G90" s="104"/>
      <c r="H90" s="96"/>
      <c r="I90" s="96"/>
    </row>
    <row r="91" spans="1:9" ht="12.75" hidden="1">
      <c r="A91" s="4"/>
      <c r="B91" s="4"/>
      <c r="C91" s="36"/>
      <c r="D91" s="4"/>
      <c r="E91" s="104"/>
      <c r="F91" s="104"/>
      <c r="G91" s="104"/>
      <c r="H91" s="104"/>
      <c r="I91" s="96"/>
    </row>
    <row r="92" spans="1:9" ht="12.75" hidden="1">
      <c r="A92" s="4"/>
      <c r="B92" s="4"/>
      <c r="C92" s="4"/>
      <c r="D92" s="4"/>
      <c r="E92" s="96"/>
      <c r="F92" s="104"/>
      <c r="G92" s="104"/>
      <c r="H92" s="96"/>
      <c r="I92" s="96"/>
    </row>
    <row r="93" spans="1:9" ht="12.75" hidden="1">
      <c r="A93" s="4"/>
      <c r="B93" s="4"/>
      <c r="C93" s="4"/>
      <c r="D93" s="4"/>
      <c r="E93" s="96"/>
      <c r="F93" s="104"/>
      <c r="G93" s="104"/>
      <c r="H93" s="96"/>
      <c r="I93" s="96"/>
    </row>
    <row r="94" spans="1:9" ht="12.75" hidden="1">
      <c r="A94" s="4"/>
      <c r="B94" s="4"/>
      <c r="C94" s="1"/>
      <c r="D94" s="1"/>
      <c r="E94" s="96"/>
      <c r="F94" s="96"/>
      <c r="G94" s="96"/>
      <c r="H94" s="96"/>
      <c r="I94" s="96"/>
    </row>
    <row r="95" spans="1:9" ht="12.75" hidden="1">
      <c r="A95" s="4"/>
      <c r="B95" s="4"/>
      <c r="C95" s="1"/>
      <c r="D95" s="1"/>
      <c r="E95" s="96"/>
      <c r="F95" s="96"/>
      <c r="G95" s="96"/>
      <c r="H95" s="96"/>
      <c r="I95" s="96"/>
    </row>
    <row r="96" spans="1:9" ht="12.75" hidden="1">
      <c r="A96" s="2"/>
      <c r="B96" s="2"/>
      <c r="C96" s="2"/>
      <c r="D96" s="2"/>
      <c r="E96" s="106"/>
      <c r="F96" s="106"/>
      <c r="G96" s="106"/>
      <c r="H96" s="106"/>
      <c r="I96" s="112"/>
    </row>
    <row r="97" spans="1:9" ht="12.75" hidden="1">
      <c r="A97" s="152"/>
      <c r="B97" s="152"/>
      <c r="C97" s="178"/>
      <c r="D97" s="4"/>
      <c r="E97" s="104"/>
      <c r="F97" s="104"/>
      <c r="G97" s="104"/>
      <c r="H97" s="104"/>
      <c r="I97" s="103"/>
    </row>
    <row r="98" spans="1:9" ht="12.75" hidden="1">
      <c r="A98" s="153"/>
      <c r="B98" s="153"/>
      <c r="C98" s="179"/>
      <c r="D98" s="4"/>
      <c r="E98" s="104"/>
      <c r="F98" s="104"/>
      <c r="G98" s="104"/>
      <c r="H98" s="104"/>
      <c r="I98" s="103"/>
    </row>
    <row r="99" spans="1:9" ht="12.75" hidden="1">
      <c r="A99" s="4"/>
      <c r="B99" s="4"/>
      <c r="C99" s="37"/>
      <c r="D99" s="4"/>
      <c r="E99" s="96"/>
      <c r="F99" s="104"/>
      <c r="G99" s="104"/>
      <c r="H99" s="96"/>
      <c r="I99" s="103"/>
    </row>
    <row r="100" spans="1:9" ht="12.75" hidden="1">
      <c r="A100" s="4"/>
      <c r="B100" s="4"/>
      <c r="C100" s="38"/>
      <c r="D100" s="4"/>
      <c r="E100" s="104"/>
      <c r="F100" s="104"/>
      <c r="G100" s="104"/>
      <c r="H100" s="104"/>
      <c r="I100" s="103"/>
    </row>
    <row r="101" spans="1:9" ht="12.75" hidden="1">
      <c r="A101" s="4"/>
      <c r="B101" s="4"/>
      <c r="C101" s="4"/>
      <c r="D101" s="4"/>
      <c r="E101" s="104"/>
      <c r="F101" s="104"/>
      <c r="G101" s="104"/>
      <c r="H101" s="104"/>
      <c r="I101" s="103"/>
    </row>
    <row r="102" spans="1:9" ht="12.75" hidden="1">
      <c r="A102" s="4"/>
      <c r="B102" s="4"/>
      <c r="C102" s="4"/>
      <c r="D102" s="4"/>
      <c r="E102" s="104"/>
      <c r="F102" s="104"/>
      <c r="G102" s="104"/>
      <c r="H102" s="96"/>
      <c r="I102" s="103"/>
    </row>
    <row r="103" spans="1:9" ht="12.75" hidden="1">
      <c r="A103" s="4"/>
      <c r="B103" s="4"/>
      <c r="C103" s="4"/>
      <c r="D103" s="4"/>
      <c r="E103" s="104"/>
      <c r="F103" s="104"/>
      <c r="G103" s="104"/>
      <c r="H103" s="96"/>
      <c r="I103" s="103"/>
    </row>
    <row r="104" spans="1:9" ht="12.75" hidden="1">
      <c r="A104" s="4"/>
      <c r="B104" s="4"/>
      <c r="C104" s="1"/>
      <c r="D104" s="1"/>
      <c r="E104" s="96"/>
      <c r="F104" s="96"/>
      <c r="G104" s="96"/>
      <c r="H104" s="96"/>
      <c r="I104" s="103"/>
    </row>
    <row r="105" spans="1:9" ht="12.75" hidden="1">
      <c r="A105" s="2"/>
      <c r="B105" s="2"/>
      <c r="C105" s="2"/>
      <c r="D105" s="2"/>
      <c r="E105" s="106"/>
      <c r="F105" s="106"/>
      <c r="G105" s="106"/>
      <c r="H105" s="106"/>
      <c r="I105" s="112"/>
    </row>
    <row r="106" spans="1:9" ht="12.75" hidden="1">
      <c r="A106" s="4"/>
      <c r="B106" s="4"/>
      <c r="C106" s="4"/>
      <c r="D106" s="4"/>
      <c r="E106" s="104"/>
      <c r="F106" s="104"/>
      <c r="G106" s="104"/>
      <c r="H106" s="96"/>
      <c r="I106" s="113"/>
    </row>
    <row r="107" spans="1:9" ht="12.75" hidden="1">
      <c r="A107" s="4"/>
      <c r="B107" s="4"/>
      <c r="C107" s="4"/>
      <c r="D107" s="4"/>
      <c r="E107" s="104"/>
      <c r="F107" s="104"/>
      <c r="G107" s="104"/>
      <c r="H107" s="96"/>
      <c r="I107" s="103"/>
    </row>
    <row r="108" spans="1:9" ht="12.75" hidden="1">
      <c r="A108" s="152"/>
      <c r="B108" s="152"/>
      <c r="C108" s="152"/>
      <c r="D108" s="4"/>
      <c r="E108" s="104"/>
      <c r="F108" s="96"/>
      <c r="G108" s="104"/>
      <c r="H108" s="96"/>
      <c r="I108" s="103"/>
    </row>
    <row r="109" spans="1:9" ht="12.75" hidden="1">
      <c r="A109" s="153"/>
      <c r="B109" s="153"/>
      <c r="C109" s="153"/>
      <c r="D109" s="4"/>
      <c r="E109" s="104"/>
      <c r="F109" s="96"/>
      <c r="G109" s="104"/>
      <c r="H109" s="96"/>
      <c r="I109" s="103"/>
    </row>
    <row r="110" spans="1:9" ht="12.75" hidden="1">
      <c r="A110" s="4"/>
      <c r="B110" s="4"/>
      <c r="C110" s="4"/>
      <c r="D110" s="4"/>
      <c r="E110" s="104"/>
      <c r="F110" s="104"/>
      <c r="G110" s="104"/>
      <c r="H110" s="114"/>
      <c r="I110" s="114"/>
    </row>
    <row r="111" spans="1:9" ht="12.75" hidden="1">
      <c r="A111" s="4"/>
      <c r="B111" s="4"/>
      <c r="C111" s="4"/>
      <c r="D111" s="4"/>
      <c r="E111" s="104"/>
      <c r="F111" s="104"/>
      <c r="G111" s="104"/>
      <c r="H111" s="111"/>
      <c r="I111" s="103"/>
    </row>
    <row r="112" spans="1:9" ht="12.75" hidden="1">
      <c r="A112" s="4"/>
      <c r="B112" s="4"/>
      <c r="C112" s="4"/>
      <c r="D112" s="4"/>
      <c r="E112" s="104"/>
      <c r="F112" s="104"/>
      <c r="G112" s="104"/>
      <c r="H112" s="96"/>
      <c r="I112" s="103"/>
    </row>
    <row r="113" spans="1:9" ht="12.75" hidden="1">
      <c r="A113" s="4"/>
      <c r="B113" s="4"/>
      <c r="C113" s="1"/>
      <c r="D113" s="1"/>
      <c r="E113" s="96"/>
      <c r="F113" s="96"/>
      <c r="G113" s="96"/>
      <c r="H113" s="96"/>
      <c r="I113" s="103"/>
    </row>
    <row r="114" spans="1:9" ht="12.75" hidden="1">
      <c r="A114" s="2"/>
      <c r="B114" s="2"/>
      <c r="C114" s="2"/>
      <c r="D114" s="2"/>
      <c r="E114" s="106"/>
      <c r="F114" s="106"/>
      <c r="G114" s="106"/>
      <c r="H114" s="106"/>
      <c r="I114" s="112"/>
    </row>
    <row r="115" spans="1:9" ht="12.75" hidden="1">
      <c r="A115" s="4"/>
      <c r="B115" s="4"/>
      <c r="C115" s="4"/>
      <c r="D115" s="4"/>
      <c r="E115" s="96"/>
      <c r="F115" s="104"/>
      <c r="G115" s="104"/>
      <c r="H115" s="96"/>
      <c r="I115" s="103"/>
    </row>
    <row r="116" spans="1:9" ht="12.75" hidden="1">
      <c r="A116" s="4"/>
      <c r="B116" s="4"/>
      <c r="C116" s="4"/>
      <c r="D116" s="4"/>
      <c r="E116" s="96"/>
      <c r="F116" s="104"/>
      <c r="G116" s="104"/>
      <c r="H116" s="96"/>
      <c r="I116" s="103"/>
    </row>
    <row r="117" spans="1:9" ht="12.75" hidden="1">
      <c r="A117" s="152"/>
      <c r="B117" s="152"/>
      <c r="C117" s="177"/>
      <c r="D117" s="4"/>
      <c r="E117" s="104"/>
      <c r="F117" s="96"/>
      <c r="G117" s="104"/>
      <c r="H117" s="96"/>
      <c r="I117" s="103"/>
    </row>
    <row r="118" spans="1:9" ht="12.75" hidden="1">
      <c r="A118" s="153"/>
      <c r="B118" s="153"/>
      <c r="C118" s="153"/>
      <c r="D118" s="4"/>
      <c r="E118" s="104"/>
      <c r="F118" s="96"/>
      <c r="G118" s="104"/>
      <c r="H118" s="96"/>
      <c r="I118" s="103"/>
    </row>
    <row r="119" spans="1:9" ht="12.75" hidden="1">
      <c r="A119" s="4"/>
      <c r="B119" s="4"/>
      <c r="C119" s="4"/>
      <c r="D119" s="4"/>
      <c r="E119" s="104"/>
      <c r="F119" s="96"/>
      <c r="G119" s="104"/>
      <c r="H119" s="104"/>
      <c r="I119" s="103"/>
    </row>
    <row r="120" spans="1:9" ht="12.75" hidden="1">
      <c r="A120" s="4"/>
      <c r="B120" s="4"/>
      <c r="C120" s="26"/>
      <c r="D120" s="11"/>
      <c r="E120" s="104"/>
      <c r="F120" s="104"/>
      <c r="G120" s="104"/>
      <c r="H120" s="96"/>
      <c r="I120" s="103"/>
    </row>
    <row r="121" spans="1:9" ht="12.75" hidden="1">
      <c r="A121" s="4"/>
      <c r="B121" s="4"/>
      <c r="C121" s="4"/>
      <c r="D121" s="4"/>
      <c r="E121" s="104"/>
      <c r="F121" s="104"/>
      <c r="G121" s="104"/>
      <c r="H121" s="96"/>
      <c r="I121" s="103"/>
    </row>
    <row r="122" spans="1:9" ht="12.75" hidden="1">
      <c r="A122" s="4"/>
      <c r="B122" s="4"/>
      <c r="C122" s="1"/>
      <c r="D122" s="1"/>
      <c r="E122" s="96"/>
      <c r="F122" s="96"/>
      <c r="G122" s="96"/>
      <c r="H122" s="96"/>
      <c r="I122" s="103"/>
    </row>
    <row r="123" spans="1:9" ht="12.75" hidden="1">
      <c r="A123" s="2"/>
      <c r="B123" s="2"/>
      <c r="C123" s="2"/>
      <c r="D123" s="2"/>
      <c r="E123" s="106"/>
      <c r="F123" s="106"/>
      <c r="G123" s="106"/>
      <c r="H123" s="106"/>
      <c r="I123" s="112"/>
    </row>
    <row r="124" spans="1:9" ht="12.75" hidden="1">
      <c r="A124" s="4"/>
      <c r="B124" s="4"/>
      <c r="C124" s="4"/>
      <c r="D124" s="4"/>
      <c r="E124" s="104"/>
      <c r="F124" s="104"/>
      <c r="G124" s="104"/>
      <c r="H124" s="96"/>
      <c r="I124" s="103"/>
    </row>
    <row r="125" spans="1:9" ht="12.75" hidden="1">
      <c r="A125" s="4"/>
      <c r="B125" s="4"/>
      <c r="C125" s="4"/>
      <c r="D125" s="4"/>
      <c r="E125" s="104"/>
      <c r="F125" s="104"/>
      <c r="G125" s="104"/>
      <c r="H125" s="104"/>
      <c r="I125" s="103"/>
    </row>
    <row r="126" spans="1:9" ht="12.75" hidden="1">
      <c r="A126" s="4"/>
      <c r="B126" s="4"/>
      <c r="C126" s="16"/>
      <c r="D126" s="4"/>
      <c r="E126" s="104"/>
      <c r="F126" s="104"/>
      <c r="G126" s="104"/>
      <c r="H126" s="104"/>
      <c r="I126" s="103"/>
    </row>
    <row r="127" spans="1:9" ht="12.75" hidden="1">
      <c r="A127" s="4"/>
      <c r="B127" s="4"/>
      <c r="C127" s="4"/>
      <c r="D127" s="4"/>
      <c r="E127" s="96"/>
      <c r="F127" s="104"/>
      <c r="G127" s="104"/>
      <c r="H127" s="104"/>
      <c r="I127" s="103"/>
    </row>
    <row r="128" spans="1:9" ht="12.75" hidden="1">
      <c r="A128" s="152"/>
      <c r="B128" s="152"/>
      <c r="C128" s="177"/>
      <c r="D128" s="4"/>
      <c r="E128" s="104"/>
      <c r="F128" s="104"/>
      <c r="G128" s="104"/>
      <c r="H128" s="104"/>
      <c r="I128" s="103"/>
    </row>
    <row r="129" spans="1:9" ht="12.75" hidden="1">
      <c r="A129" s="153"/>
      <c r="B129" s="153"/>
      <c r="C129" s="153"/>
      <c r="D129" s="4"/>
      <c r="E129" s="104"/>
      <c r="F129" s="104"/>
      <c r="G129" s="104"/>
      <c r="H129" s="104"/>
      <c r="I129" s="103"/>
    </row>
    <row r="130" spans="1:9" ht="12.75" hidden="1">
      <c r="A130" s="4"/>
      <c r="B130" s="4"/>
      <c r="C130" s="16"/>
      <c r="D130" s="4"/>
      <c r="E130" s="104"/>
      <c r="F130" s="104"/>
      <c r="G130" s="104"/>
      <c r="H130" s="96"/>
      <c r="I130" s="103"/>
    </row>
    <row r="131" spans="1:9" ht="12.75" hidden="1">
      <c r="A131" s="4"/>
      <c r="B131" s="4"/>
      <c r="C131" s="4"/>
      <c r="D131" s="4"/>
      <c r="E131" s="96"/>
      <c r="F131" s="104"/>
      <c r="G131" s="104"/>
      <c r="H131" s="96"/>
      <c r="I131" s="103"/>
    </row>
    <row r="132" spans="1:9" ht="12.75" hidden="1">
      <c r="A132" s="2"/>
      <c r="B132" s="2"/>
      <c r="C132" s="2"/>
      <c r="D132" s="2"/>
      <c r="E132" s="106"/>
      <c r="F132" s="106"/>
      <c r="G132" s="106"/>
      <c r="H132" s="106"/>
      <c r="I132" s="112"/>
    </row>
    <row r="133" spans="1:9" ht="12.75" hidden="1">
      <c r="A133" s="4"/>
      <c r="B133" s="4"/>
      <c r="C133" s="4"/>
      <c r="D133" s="4"/>
      <c r="E133" s="104"/>
      <c r="F133" s="104"/>
      <c r="G133" s="104"/>
      <c r="H133" s="96"/>
      <c r="I133" s="103"/>
    </row>
    <row r="134" spans="1:9" ht="12.75" hidden="1">
      <c r="A134" s="4"/>
      <c r="B134" s="4"/>
      <c r="C134" s="4"/>
      <c r="D134" s="4"/>
      <c r="E134" s="104"/>
      <c r="F134" s="104"/>
      <c r="G134" s="104"/>
      <c r="H134" s="96"/>
      <c r="I134" s="103"/>
    </row>
    <row r="135" spans="1:9" ht="12.75" hidden="1">
      <c r="A135" s="4"/>
      <c r="B135" s="4"/>
      <c r="C135" s="4"/>
      <c r="D135" s="4"/>
      <c r="E135" s="96"/>
      <c r="F135" s="104"/>
      <c r="G135" s="104"/>
      <c r="H135" s="96"/>
      <c r="I135" s="103"/>
    </row>
    <row r="136" spans="1:9" ht="12.75" hidden="1">
      <c r="A136" s="152"/>
      <c r="B136" s="152"/>
      <c r="C136" s="177"/>
      <c r="D136" s="4"/>
      <c r="E136" s="104"/>
      <c r="F136" s="104"/>
      <c r="G136" s="104"/>
      <c r="H136" s="104"/>
      <c r="I136" s="103"/>
    </row>
    <row r="137" spans="1:9" ht="12.75" hidden="1">
      <c r="A137" s="153"/>
      <c r="B137" s="153"/>
      <c r="C137" s="153"/>
      <c r="D137" s="4"/>
      <c r="E137" s="104"/>
      <c r="F137" s="104"/>
      <c r="G137" s="104"/>
      <c r="H137" s="104"/>
      <c r="I137" s="103"/>
    </row>
    <row r="138" spans="1:9" ht="12.75" hidden="1">
      <c r="A138" s="4"/>
      <c r="B138" s="4"/>
      <c r="C138" s="4"/>
      <c r="D138" s="4"/>
      <c r="E138" s="104"/>
      <c r="F138" s="104"/>
      <c r="G138" s="104"/>
      <c r="H138" s="115"/>
      <c r="I138" s="103"/>
    </row>
    <row r="139" spans="1:9" ht="12.75" hidden="1">
      <c r="A139" s="4"/>
      <c r="B139" s="4"/>
      <c r="C139" s="4"/>
      <c r="D139" s="4"/>
      <c r="E139" s="96"/>
      <c r="F139" s="104"/>
      <c r="G139" s="104"/>
      <c r="H139" s="96"/>
      <c r="I139" s="103"/>
    </row>
    <row r="140" spans="1:9" ht="12.75" hidden="1">
      <c r="A140" s="4"/>
      <c r="B140" s="4"/>
      <c r="C140" s="4"/>
      <c r="D140" s="27"/>
      <c r="E140" s="104"/>
      <c r="F140" s="104"/>
      <c r="G140" s="104"/>
      <c r="H140" s="104"/>
      <c r="I140" s="113"/>
    </row>
    <row r="141" spans="1:9" ht="12.75" hidden="1">
      <c r="A141" s="2"/>
      <c r="B141" s="2"/>
      <c r="C141" s="2"/>
      <c r="D141" s="2"/>
      <c r="E141" s="106"/>
      <c r="F141" s="106"/>
      <c r="G141" s="106"/>
      <c r="H141" s="106"/>
      <c r="I141" s="112"/>
    </row>
    <row r="142" spans="1:9" ht="12.75" hidden="1">
      <c r="A142" s="4"/>
      <c r="B142" s="4"/>
      <c r="C142" s="4"/>
      <c r="D142" s="4"/>
      <c r="E142" s="96"/>
      <c r="F142" s="104"/>
      <c r="G142" s="104"/>
      <c r="H142" s="96"/>
      <c r="I142" s="103"/>
    </row>
    <row r="143" spans="1:9" ht="12.75" hidden="1">
      <c r="A143" s="4"/>
      <c r="B143" s="4"/>
      <c r="C143" s="4"/>
      <c r="D143" s="4"/>
      <c r="E143" s="96"/>
      <c r="F143" s="104"/>
      <c r="G143" s="104"/>
      <c r="H143" s="96"/>
      <c r="I143" s="103"/>
    </row>
    <row r="144" spans="1:9" ht="12.75" hidden="1">
      <c r="A144" s="152"/>
      <c r="B144" s="152"/>
      <c r="C144" s="177"/>
      <c r="D144" s="4"/>
      <c r="E144" s="104"/>
      <c r="F144" s="104"/>
      <c r="G144" s="104"/>
      <c r="H144" s="104"/>
      <c r="I144" s="103"/>
    </row>
    <row r="145" spans="1:9" ht="12.75" hidden="1">
      <c r="A145" s="153"/>
      <c r="B145" s="153"/>
      <c r="C145" s="153"/>
      <c r="D145" s="4"/>
      <c r="E145" s="104"/>
      <c r="F145" s="104"/>
      <c r="G145" s="104"/>
      <c r="H145" s="104"/>
      <c r="I145" s="103"/>
    </row>
    <row r="146" spans="1:9" ht="12.75" hidden="1">
      <c r="A146" s="4"/>
      <c r="B146" s="4"/>
      <c r="C146" s="4"/>
      <c r="D146" s="11"/>
      <c r="E146" s="104"/>
      <c r="F146" s="104"/>
      <c r="G146" s="104"/>
      <c r="H146" s="111"/>
      <c r="I146" s="103"/>
    </row>
    <row r="147" spans="1:9" ht="12.75" hidden="1">
      <c r="A147" s="4"/>
      <c r="B147" s="4"/>
      <c r="C147" s="13"/>
      <c r="D147" s="4"/>
      <c r="E147" s="104"/>
      <c r="F147" s="104"/>
      <c r="G147" s="104"/>
      <c r="H147" s="114"/>
      <c r="I147" s="103"/>
    </row>
    <row r="148" spans="1:9" ht="12.75" hidden="1">
      <c r="A148" s="4"/>
      <c r="B148" s="4"/>
      <c r="C148" s="4"/>
      <c r="D148" s="4"/>
      <c r="E148" s="104"/>
      <c r="F148" s="104"/>
      <c r="G148" s="104"/>
      <c r="H148" s="115"/>
      <c r="I148" s="103"/>
    </row>
    <row r="149" spans="1:9" ht="12.75" hidden="1">
      <c r="A149" s="4"/>
      <c r="B149" s="4"/>
      <c r="C149" s="1"/>
      <c r="D149" s="1"/>
      <c r="E149" s="96"/>
      <c r="F149" s="96"/>
      <c r="G149" s="96"/>
      <c r="H149" s="114"/>
      <c r="I149" s="103"/>
    </row>
    <row r="150" spans="1:9" ht="12.75" hidden="1">
      <c r="A150" s="2"/>
      <c r="B150" s="2"/>
      <c r="C150" s="2"/>
      <c r="D150" s="2"/>
      <c r="E150" s="106"/>
      <c r="F150" s="106"/>
      <c r="G150" s="106"/>
      <c r="H150" s="116"/>
      <c r="I150" s="112"/>
    </row>
    <row r="151" spans="1:9" ht="12.75" hidden="1">
      <c r="A151" s="4"/>
      <c r="B151" s="4"/>
      <c r="C151" s="4"/>
      <c r="D151" s="4"/>
      <c r="E151" s="96"/>
      <c r="F151" s="104"/>
      <c r="G151" s="104"/>
      <c r="H151" s="96"/>
      <c r="I151" s="103"/>
    </row>
    <row r="152" spans="1:9" ht="15.75" hidden="1" customHeight="1">
      <c r="A152" s="4"/>
      <c r="B152" s="4"/>
      <c r="C152" s="4"/>
      <c r="D152" s="4"/>
      <c r="E152" s="96"/>
      <c r="F152" s="104"/>
      <c r="G152" s="104"/>
      <c r="H152" s="96"/>
      <c r="I152" s="103"/>
    </row>
    <row r="153" spans="1:9" ht="15.75" hidden="1" customHeight="1">
      <c r="A153" s="152"/>
      <c r="B153" s="152"/>
      <c r="C153" s="177"/>
      <c r="D153" s="4"/>
      <c r="E153" s="104"/>
      <c r="F153" s="104"/>
      <c r="G153" s="104"/>
      <c r="H153" s="104"/>
      <c r="I153" s="103"/>
    </row>
    <row r="154" spans="1:9" ht="15.75" hidden="1" customHeight="1">
      <c r="A154" s="153"/>
      <c r="B154" s="153"/>
      <c r="C154" s="153"/>
      <c r="D154" s="4"/>
      <c r="E154" s="104"/>
      <c r="F154" s="104"/>
      <c r="G154" s="104"/>
      <c r="H154" s="104"/>
      <c r="I154" s="103"/>
    </row>
    <row r="155" spans="1:9" ht="15.75" hidden="1" customHeight="1">
      <c r="A155" s="4"/>
      <c r="B155" s="4"/>
      <c r="C155" s="4"/>
      <c r="D155" s="4"/>
      <c r="E155" s="104"/>
      <c r="F155" s="104"/>
      <c r="G155" s="104"/>
      <c r="H155" s="104"/>
      <c r="I155" s="103"/>
    </row>
    <row r="156" spans="1:9" ht="15.75" hidden="1" customHeight="1">
      <c r="A156" s="4"/>
      <c r="B156" s="4"/>
      <c r="C156" s="4"/>
      <c r="D156" s="4"/>
      <c r="E156" s="96"/>
      <c r="F156" s="104"/>
      <c r="G156" s="104"/>
      <c r="H156" s="96"/>
      <c r="I156" s="103"/>
    </row>
    <row r="157" spans="1:9" ht="15.75" hidden="1" customHeight="1">
      <c r="A157" s="4"/>
      <c r="B157" s="4"/>
      <c r="C157" s="4"/>
      <c r="D157" s="4"/>
      <c r="E157" s="104"/>
      <c r="F157" s="104"/>
      <c r="G157" s="104"/>
      <c r="H157" s="115"/>
      <c r="I157" s="103"/>
    </row>
    <row r="158" spans="1:9" ht="15.75" hidden="1" customHeight="1">
      <c r="A158" s="4"/>
      <c r="B158" s="4"/>
      <c r="C158" s="1"/>
      <c r="D158" s="1"/>
      <c r="E158" s="96"/>
      <c r="F158" s="96"/>
      <c r="G158" s="96"/>
      <c r="H158" s="96"/>
      <c r="I158" s="103"/>
    </row>
    <row r="159" spans="1:9" ht="15.75" hidden="1" customHeight="1">
      <c r="A159" s="2"/>
      <c r="B159" s="2"/>
      <c r="C159" s="2"/>
      <c r="D159" s="2"/>
      <c r="E159" s="106"/>
      <c r="F159" s="106"/>
      <c r="G159" s="106"/>
      <c r="H159" s="106"/>
      <c r="I159" s="112"/>
    </row>
    <row r="160" spans="1:9" ht="15.75" hidden="1" customHeight="1">
      <c r="A160" s="4"/>
      <c r="B160" s="4"/>
      <c r="C160" s="4"/>
      <c r="D160" s="4"/>
      <c r="E160" s="104"/>
      <c r="F160" s="104"/>
      <c r="G160" s="104"/>
      <c r="H160" s="104"/>
      <c r="I160" s="103"/>
    </row>
    <row r="161" spans="1:9" ht="15.75" hidden="1" customHeight="1">
      <c r="A161" s="152"/>
      <c r="B161" s="152"/>
      <c r="C161" s="177"/>
      <c r="D161" s="4"/>
      <c r="E161" s="104"/>
      <c r="F161" s="104"/>
      <c r="G161" s="104"/>
      <c r="H161" s="104"/>
      <c r="I161" s="113"/>
    </row>
    <row r="162" spans="1:9" ht="15.75" hidden="1" customHeight="1">
      <c r="A162" s="153"/>
      <c r="B162" s="153"/>
      <c r="C162" s="153"/>
      <c r="D162" s="4"/>
      <c r="E162" s="104"/>
      <c r="F162" s="104"/>
      <c r="G162" s="104"/>
      <c r="H162" s="104"/>
      <c r="I162" s="103"/>
    </row>
    <row r="163" spans="1:9" ht="15.75" hidden="1" customHeight="1">
      <c r="A163" s="4"/>
      <c r="B163" s="4"/>
      <c r="C163" s="4"/>
      <c r="D163" s="4"/>
      <c r="E163" s="104"/>
      <c r="F163" s="104"/>
      <c r="G163" s="104"/>
      <c r="H163" s="96"/>
      <c r="I163" s="103"/>
    </row>
    <row r="164" spans="1:9" ht="15.75" hidden="1" customHeight="1">
      <c r="A164" s="4"/>
      <c r="B164" s="4"/>
      <c r="C164" s="4"/>
      <c r="D164" s="4"/>
      <c r="E164" s="104"/>
      <c r="F164" s="104"/>
      <c r="G164" s="104"/>
      <c r="H164" s="96"/>
      <c r="I164" s="103"/>
    </row>
    <row r="165" spans="1:9" ht="15.75" hidden="1" customHeight="1">
      <c r="A165" s="4"/>
      <c r="B165" s="4"/>
      <c r="C165" s="4"/>
      <c r="D165" s="4"/>
      <c r="E165" s="104"/>
      <c r="F165" s="104"/>
      <c r="G165" s="104"/>
      <c r="H165" s="96"/>
      <c r="I165" s="103"/>
    </row>
    <row r="166" spans="1:9" ht="15.75" hidden="1" customHeight="1">
      <c r="A166" s="4"/>
      <c r="B166" s="4"/>
      <c r="C166" s="4"/>
      <c r="D166" s="27"/>
      <c r="E166" s="104"/>
      <c r="F166" s="104"/>
      <c r="G166" s="104"/>
      <c r="H166" s="104"/>
      <c r="I166" s="103"/>
    </row>
    <row r="167" spans="1:9" ht="15.75" hidden="1" customHeight="1">
      <c r="A167" s="4"/>
      <c r="B167" s="4"/>
      <c r="C167" s="4"/>
      <c r="D167" s="4"/>
      <c r="E167" s="104"/>
      <c r="F167" s="104"/>
      <c r="G167" s="104"/>
      <c r="H167" s="96"/>
      <c r="I167" s="103"/>
    </row>
    <row r="168" spans="1:9" ht="15.75" hidden="1" customHeight="1"/>
    <row r="169" spans="1:9" ht="15.75" hidden="1" customHeight="1"/>
    <row r="170" spans="1:9" ht="15.75" hidden="1" customHeight="1"/>
    <row r="171" spans="1:9" ht="15.75" hidden="1" customHeight="1"/>
    <row r="172" spans="1:9" ht="15.75" hidden="1" customHeight="1"/>
    <row r="173" spans="1:9" ht="15.75" hidden="1" customHeight="1"/>
    <row r="174" spans="1:9" ht="15.75" hidden="1" customHeight="1"/>
    <row r="175" spans="1:9" ht="15.75" hidden="1" customHeight="1"/>
    <row r="176" spans="1:9" ht="15.75" hidden="1" customHeight="1"/>
    <row r="177" ht="15.75" hidden="1" customHeight="1"/>
    <row r="178" ht="15.75" hidden="1" customHeight="1"/>
    <row r="179" ht="15.75" hidden="1" customHeight="1"/>
    <row r="180" ht="15.75" hidden="1" customHeight="1"/>
    <row r="181" ht="15.75" hidden="1" customHeight="1"/>
    <row r="182" ht="15.75" hidden="1" customHeight="1"/>
    <row r="183" ht="15.75" hidden="1" customHeight="1"/>
    <row r="184" ht="15.75" hidden="1" customHeight="1"/>
    <row r="185" ht="15.75" hidden="1" customHeight="1"/>
    <row r="186" ht="15.75" hidden="1" customHeight="1"/>
    <row r="187" ht="15.75" hidden="1" customHeight="1"/>
    <row r="188" ht="15.75" hidden="1" customHeight="1"/>
    <row r="189" ht="15.75" hidden="1" customHeight="1"/>
    <row r="190" ht="15.75" hidden="1" customHeight="1"/>
    <row r="191" ht="15.75" hidden="1" customHeight="1"/>
    <row r="192" ht="15.75" hidden="1" customHeight="1"/>
    <row r="193" ht="15.75" hidden="1" customHeight="1"/>
    <row r="194" ht="15.75" hidden="1" customHeight="1"/>
    <row r="195" ht="15.75" hidden="1" customHeight="1"/>
    <row r="196" ht="15.75" hidden="1" customHeight="1"/>
    <row r="197" ht="15.75" hidden="1" customHeight="1"/>
    <row r="198" ht="15.75" hidden="1" customHeight="1"/>
    <row r="199" ht="15.75" hidden="1" customHeight="1"/>
    <row r="200" ht="15.75" hidden="1" customHeight="1"/>
    <row r="201" ht="15.75" hidden="1" customHeight="1"/>
    <row r="202" ht="15.75" hidden="1" customHeight="1"/>
    <row r="203" ht="15.75" hidden="1" customHeight="1"/>
    <row r="204" ht="15.75" hidden="1" customHeight="1"/>
    <row r="205" ht="15.75" hidden="1" customHeight="1"/>
    <row r="206" ht="15.75" hidden="1" customHeight="1"/>
    <row r="207" ht="15.75" hidden="1" customHeight="1"/>
    <row r="208" ht="15.75" hidden="1" customHeight="1"/>
    <row r="209" ht="15.75" hidden="1" customHeight="1"/>
    <row r="210" ht="15.75" hidden="1" customHeight="1"/>
    <row r="211" ht="15.75" hidden="1" customHeight="1"/>
    <row r="212" ht="15.75" hidden="1" customHeight="1"/>
    <row r="213" ht="15.75" hidden="1" customHeight="1"/>
    <row r="214" ht="15.75" hidden="1" customHeight="1"/>
    <row r="215" ht="15.75" hidden="1" customHeight="1"/>
    <row r="216" ht="15.75" hidden="1" customHeight="1"/>
    <row r="217" ht="15.75" hidden="1" customHeight="1"/>
    <row r="218" ht="15.75" hidden="1" customHeight="1"/>
    <row r="219" ht="15.75" hidden="1" customHeight="1"/>
    <row r="220" ht="15.75" hidden="1" customHeight="1"/>
    <row r="221" ht="15.75" hidden="1" customHeight="1"/>
    <row r="222" ht="15.75" hidden="1" customHeight="1"/>
    <row r="223" ht="15.75" hidden="1" customHeight="1"/>
    <row r="224" ht="15.75" hidden="1" customHeight="1"/>
    <row r="225" ht="15.75" hidden="1" customHeight="1"/>
    <row r="226" ht="15.75" hidden="1" customHeight="1"/>
    <row r="227" ht="15.75" hidden="1" customHeight="1"/>
    <row r="228" ht="15.75" hidden="1" customHeight="1"/>
    <row r="229" ht="15.75" hidden="1" customHeight="1"/>
    <row r="230" ht="15.75" hidden="1" customHeight="1"/>
    <row r="231" ht="15.75" hidden="1" customHeight="1"/>
    <row r="232" ht="15.75" hidden="1" customHeight="1"/>
    <row r="233" ht="15.75" hidden="1" customHeight="1"/>
    <row r="234" ht="15.75" hidden="1" customHeight="1"/>
    <row r="235" ht="15.75" hidden="1" customHeight="1"/>
    <row r="236" ht="15.75" hidden="1" customHeight="1"/>
    <row r="237" ht="15.75" hidden="1" customHeight="1"/>
    <row r="238" ht="15.75" hidden="1" customHeight="1"/>
    <row r="239" ht="15.75" hidden="1" customHeight="1"/>
    <row r="240" ht="15.75" hidden="1" customHeight="1"/>
    <row r="241" ht="15.75" hidden="1" customHeight="1"/>
    <row r="242" ht="15.75" hidden="1" customHeight="1"/>
    <row r="243" ht="15.75" hidden="1" customHeight="1"/>
    <row r="244" ht="15.75" hidden="1" customHeight="1"/>
    <row r="245" ht="15.75" hidden="1" customHeight="1"/>
    <row r="246" ht="15.75" hidden="1" customHeight="1"/>
    <row r="247" ht="15.75" hidden="1" customHeight="1"/>
    <row r="248" ht="15.75" hidden="1" customHeight="1"/>
    <row r="249" ht="15.75" hidden="1" customHeight="1"/>
    <row r="250" ht="15.75" hidden="1" customHeight="1"/>
    <row r="251" ht="15.75" hidden="1" customHeight="1"/>
    <row r="252" ht="15.75" hidden="1" customHeight="1"/>
    <row r="253" ht="15.75" hidden="1" customHeight="1"/>
    <row r="254" ht="15.75" hidden="1" customHeight="1"/>
    <row r="255" ht="15.75" hidden="1" customHeight="1"/>
    <row r="256" ht="15.75" hidden="1" customHeight="1"/>
  </sheetData>
  <mergeCells count="43">
    <mergeCell ref="M42:M43"/>
    <mergeCell ref="K42:K43"/>
    <mergeCell ref="L42:L43"/>
    <mergeCell ref="A15:A16"/>
    <mergeCell ref="B7:B8"/>
    <mergeCell ref="B25:B26"/>
    <mergeCell ref="A25:A26"/>
    <mergeCell ref="B35:B38"/>
    <mergeCell ref="A7:A8"/>
    <mergeCell ref="B15:B16"/>
    <mergeCell ref="A47:A49"/>
    <mergeCell ref="B47:B49"/>
    <mergeCell ref="A35:A38"/>
    <mergeCell ref="B97:B98"/>
    <mergeCell ref="K2:S2"/>
    <mergeCell ref="C97:C98"/>
    <mergeCell ref="A2:I2"/>
    <mergeCell ref="A4:B4"/>
    <mergeCell ref="A97:A98"/>
    <mergeCell ref="H5:H6"/>
    <mergeCell ref="A117:A118"/>
    <mergeCell ref="C108:C109"/>
    <mergeCell ref="H64:H66"/>
    <mergeCell ref="H72:H73"/>
    <mergeCell ref="A108:A109"/>
    <mergeCell ref="B108:B109"/>
    <mergeCell ref="B117:B118"/>
    <mergeCell ref="C117:C118"/>
    <mergeCell ref="C161:C162"/>
    <mergeCell ref="A161:A162"/>
    <mergeCell ref="B161:B162"/>
    <mergeCell ref="A153:A154"/>
    <mergeCell ref="A144:A145"/>
    <mergeCell ref="B144:B145"/>
    <mergeCell ref="B153:B154"/>
    <mergeCell ref="C153:C154"/>
    <mergeCell ref="C144:C145"/>
    <mergeCell ref="B128:B129"/>
    <mergeCell ref="C128:C129"/>
    <mergeCell ref="A128:A129"/>
    <mergeCell ref="B136:B137"/>
    <mergeCell ref="A136:A137"/>
    <mergeCell ref="C136:C137"/>
  </mergeCells>
  <phoneticPr fontId="9" type="noConversion"/>
  <dataValidations count="6">
    <dataValidation type="list" allowBlank="1" sqref="O5:P70 E88:F167 E69:F71 E58:F62 E51:F51 E21:F24 E31:F33 E42:F42 E79:F80 E12:F14">
      <mc:AlternateContent xmlns:x12ac="http://schemas.microsoft.com/office/spreadsheetml/2011/1/ac" xmlns:mc="http://schemas.openxmlformats.org/markup-compatibility/2006">
        <mc:Choice Requires="x12ac">
          <x12ac:list>"""СГ.О - форум""",ZOOM,Учи.ру,Яндекс.учебник,Фоксфорд,ЯКласс,Решу ЕГЭ,Сдам ОГЭ,Решу ВПР,Учебник+тетрадь,Skyes school</x12ac:list>
        </mc:Choice>
        <mc:Fallback>
          <formula1>"""СГ.О - форум"",ZOOM,Учи.ру,Яндекс.учебник,Фоксфорд,ЯКласс,Решу ЕГЭ,Сдам ОГЭ,Решу ВПР,Учебник+тетрадь,Skyes school"</formula1>
        </mc:Fallback>
      </mc:AlternateContent>
    </dataValidation>
    <dataValidation type="list" allowBlank="1" sqref="Q5:Q69 G51 G58:G62 G12:G14 G21:G24 G31:G33 G42 G69:G71 G79:G80 G88:G167">
      <mc:AlternateContent xmlns:x12ac="http://schemas.microsoft.com/office/spreadsheetml/2011/1/ac" xmlns:mc="http://schemas.openxmlformats.org/markup-compatibility/2006">
        <mc:Choice Requires="x12ac">
          <x12ac:list>"""""СГ.О. - форум""","""""СГ.О. - почта""",Viber,WhаtsApp,группа в соц.сети,чат ZOOM,чат Учи.ру</x12ac:list>
        </mc:Choice>
        <mc:Fallback>
          <formula1>"""""СГ.О. - форум"",""""СГ.О. - почта"",Viber,WhаtsApp,группа в соц.сети,чат ZOOM,чат Учи.ру"</formula1>
        </mc:Fallback>
      </mc:AlternateContent>
    </dataValidation>
    <dataValidation type="list" allowBlank="1" showInputMessage="1" showErrorMessage="1" sqref="D5:D11 D15:D20 D25:D30 D34:D41 D43:D50 D52:D57 D63:D68 D72:D78 D81:D87">
      <formula1>ФИО</formula1>
    </dataValidation>
    <dataValidation type="list" allowBlank="1" showInputMessage="1" showErrorMessage="1" sqref="E5:E11 E15:E20 E25:E30 E34:E41 E43:E50 E52:E57 E63:E68 E72:E78 E81:E87">
      <formula1>онлайн</formula1>
    </dataValidation>
    <dataValidation type="list" allowBlank="1" showInputMessage="1" showErrorMessage="1" sqref="F5:F11 F15:F20 F25:F30 F34:F41 F43:F50 F52:F57 F63:F68 F72:F78 F81:F87">
      <formula1>оффлайн</formula1>
    </dataValidation>
    <dataValidation type="list" allowBlank="1" showInputMessage="1" showErrorMessage="1" sqref="G5:G11 G15:G20 G25:G30 G34:G41 G43:G50 G52:G57 G63:G68 G72:G78 G81:G87">
      <formula1>связь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S169"/>
  <sheetViews>
    <sheetView workbookViewId="0">
      <selection activeCell="A5" sqref="A5:G10"/>
    </sheetView>
  </sheetViews>
  <sheetFormatPr defaultColWidth="14.42578125" defaultRowHeight="15.75" customHeight="1"/>
  <cols>
    <col min="2" max="2" width="5.5703125" customWidth="1"/>
    <col min="3" max="3" width="23.28515625" customWidth="1"/>
    <col min="4" max="4" width="21.140625" customWidth="1"/>
    <col min="5" max="5" width="23.7109375" style="94" customWidth="1"/>
    <col min="6" max="6" width="21.28515625" style="94" customWidth="1"/>
    <col min="7" max="7" width="21.7109375" style="94" customWidth="1"/>
    <col min="8" max="8" width="5.28515625" style="94" hidden="1" customWidth="1"/>
    <col min="9" max="9" width="38.5703125" style="121" customWidth="1"/>
    <col min="11" max="11" width="0" hidden="1" customWidth="1"/>
    <col min="12" max="12" width="7.5703125" hidden="1" customWidth="1"/>
    <col min="13" max="13" width="20.7109375" hidden="1" customWidth="1"/>
    <col min="14" max="14" width="18.28515625" hidden="1" customWidth="1"/>
    <col min="15" max="15" width="20.42578125" hidden="1" customWidth="1"/>
    <col min="16" max="16" width="19.42578125" hidden="1" customWidth="1"/>
    <col min="17" max="17" width="17.7109375" hidden="1" customWidth="1"/>
    <col min="18" max="18" width="20.5703125" hidden="1" customWidth="1"/>
    <col min="19" max="19" width="24" hidden="1" customWidth="1"/>
    <col min="20" max="20" width="0" hidden="1" customWidth="1"/>
  </cols>
  <sheetData>
    <row r="1" spans="1:19" ht="15.75" customHeight="1">
      <c r="D1" s="131" t="s">
        <v>0</v>
      </c>
      <c r="G1" s="95" t="s">
        <v>1</v>
      </c>
    </row>
    <row r="2" spans="1:19" ht="15.75" customHeight="1">
      <c r="A2" s="155" t="s">
        <v>2</v>
      </c>
      <c r="B2" s="156"/>
      <c r="C2" s="156"/>
      <c r="D2" s="156"/>
      <c r="E2" s="156"/>
      <c r="F2" s="156"/>
      <c r="G2" s="156"/>
      <c r="H2" s="156"/>
      <c r="I2" s="157"/>
      <c r="K2" s="155" t="s">
        <v>3</v>
      </c>
      <c r="L2" s="156"/>
      <c r="M2" s="156"/>
      <c r="N2" s="156"/>
      <c r="O2" s="156"/>
      <c r="P2" s="156"/>
      <c r="Q2" s="156"/>
      <c r="R2" s="156"/>
      <c r="S2" s="157"/>
    </row>
    <row r="3" spans="1:19" ht="12.75">
      <c r="A3" s="1"/>
      <c r="B3" s="1"/>
      <c r="C3" s="1"/>
      <c r="D3" s="1"/>
      <c r="E3" s="96"/>
      <c r="F3" s="96"/>
      <c r="G3" s="96"/>
      <c r="H3" s="96"/>
      <c r="I3" s="103"/>
      <c r="K3" s="1"/>
      <c r="L3" s="1"/>
      <c r="M3" s="1"/>
      <c r="N3" s="1"/>
      <c r="O3" s="1"/>
      <c r="P3" s="1"/>
      <c r="Q3" s="1"/>
      <c r="R3" s="1"/>
      <c r="S3" s="1"/>
    </row>
    <row r="4" spans="1:19" ht="67.5">
      <c r="A4" s="158"/>
      <c r="B4" s="159"/>
      <c r="C4" s="42">
        <v>5</v>
      </c>
      <c r="D4" s="46" t="s">
        <v>4</v>
      </c>
      <c r="E4" s="97" t="s">
        <v>5</v>
      </c>
      <c r="F4" s="97" t="s">
        <v>6</v>
      </c>
      <c r="G4" s="97" t="s">
        <v>7</v>
      </c>
      <c r="H4" s="98"/>
      <c r="I4" s="97" t="s">
        <v>9</v>
      </c>
      <c r="K4" s="1"/>
      <c r="L4" s="1"/>
      <c r="M4" s="2" t="s">
        <v>10</v>
      </c>
      <c r="N4" s="3" t="s">
        <v>4</v>
      </c>
      <c r="O4" s="3" t="s">
        <v>5</v>
      </c>
      <c r="P4" s="3" t="s">
        <v>6</v>
      </c>
      <c r="Q4" s="3" t="s">
        <v>7</v>
      </c>
      <c r="R4" s="3" t="s">
        <v>8</v>
      </c>
      <c r="S4" s="3" t="s">
        <v>9</v>
      </c>
    </row>
    <row r="5" spans="1:19" ht="25.5">
      <c r="A5" s="128" t="s">
        <v>215</v>
      </c>
      <c r="B5" s="23">
        <v>1</v>
      </c>
      <c r="C5" s="39" t="s">
        <v>233</v>
      </c>
      <c r="D5" s="82" t="s">
        <v>273</v>
      </c>
      <c r="E5" s="99" t="s">
        <v>302</v>
      </c>
      <c r="F5" s="99" t="s">
        <v>259</v>
      </c>
      <c r="G5" s="99" t="s">
        <v>261</v>
      </c>
      <c r="H5" s="160"/>
      <c r="I5" s="99"/>
      <c r="K5" s="4" t="s">
        <v>16</v>
      </c>
      <c r="L5" s="4">
        <v>1</v>
      </c>
      <c r="M5" s="7" t="s">
        <v>22</v>
      </c>
      <c r="N5" s="4" t="s">
        <v>27</v>
      </c>
      <c r="O5" s="4" t="s">
        <v>28</v>
      </c>
      <c r="P5" s="4" t="s">
        <v>21</v>
      </c>
      <c r="Q5" s="4" t="s">
        <v>23</v>
      </c>
      <c r="R5" s="1"/>
      <c r="S5" s="1"/>
    </row>
    <row r="6" spans="1:19" ht="12.75">
      <c r="A6" s="128" t="s">
        <v>216</v>
      </c>
      <c r="B6" s="45">
        <v>2</v>
      </c>
      <c r="C6" s="51" t="s">
        <v>243</v>
      </c>
      <c r="D6" s="47" t="s">
        <v>273</v>
      </c>
      <c r="E6" s="100" t="s">
        <v>302</v>
      </c>
      <c r="F6" s="100" t="s">
        <v>259</v>
      </c>
      <c r="G6" s="100" t="s">
        <v>261</v>
      </c>
      <c r="H6" s="161"/>
      <c r="I6" s="100"/>
      <c r="K6" s="4" t="s">
        <v>29</v>
      </c>
      <c r="L6" s="4">
        <v>2</v>
      </c>
      <c r="M6" s="5" t="s">
        <v>17</v>
      </c>
      <c r="N6" s="4" t="s">
        <v>18</v>
      </c>
      <c r="O6" s="1"/>
      <c r="P6" s="4" t="s">
        <v>21</v>
      </c>
      <c r="Q6" s="4" t="s">
        <v>23</v>
      </c>
      <c r="R6" s="1"/>
      <c r="S6" s="1"/>
    </row>
    <row r="7" spans="1:19" ht="12.75" hidden="1" customHeight="1">
      <c r="A7" s="126" t="s">
        <v>217</v>
      </c>
      <c r="B7" s="4">
        <v>3</v>
      </c>
      <c r="C7" s="41"/>
      <c r="D7" s="83" t="s">
        <v>289</v>
      </c>
      <c r="E7" s="101" t="s">
        <v>254</v>
      </c>
      <c r="F7" s="101" t="s">
        <v>21</v>
      </c>
      <c r="G7" s="101" t="s">
        <v>260</v>
      </c>
      <c r="H7" s="96"/>
      <c r="I7" s="101"/>
      <c r="K7" s="4" t="s">
        <v>35</v>
      </c>
      <c r="L7" s="4">
        <v>3</v>
      </c>
      <c r="M7" s="5" t="s">
        <v>39</v>
      </c>
      <c r="N7" s="4" t="s">
        <v>40</v>
      </c>
      <c r="O7" s="1"/>
      <c r="P7" s="4" t="s">
        <v>21</v>
      </c>
      <c r="Q7" s="4" t="s">
        <v>41</v>
      </c>
      <c r="R7" s="1"/>
      <c r="S7" s="1"/>
    </row>
    <row r="8" spans="1:19" ht="14.25" customHeight="1">
      <c r="A8" s="126" t="s">
        <v>217</v>
      </c>
      <c r="B8" s="4">
        <v>3</v>
      </c>
      <c r="C8" s="51" t="s">
        <v>237</v>
      </c>
      <c r="D8" s="6" t="s">
        <v>283</v>
      </c>
      <c r="E8" s="103" t="s">
        <v>254</v>
      </c>
      <c r="F8" s="103" t="s">
        <v>21</v>
      </c>
      <c r="G8" s="103" t="s">
        <v>260</v>
      </c>
      <c r="H8" s="96"/>
      <c r="I8" s="103"/>
      <c r="K8" s="4" t="s">
        <v>47</v>
      </c>
      <c r="L8" s="4">
        <v>4</v>
      </c>
      <c r="M8" s="5" t="s">
        <v>30</v>
      </c>
      <c r="N8" s="4" t="s">
        <v>31</v>
      </c>
      <c r="O8" s="4" t="s">
        <v>14</v>
      </c>
      <c r="P8" s="4" t="s">
        <v>14</v>
      </c>
      <c r="Q8" s="4" t="s">
        <v>15</v>
      </c>
      <c r="R8" s="1"/>
      <c r="S8" s="1"/>
    </row>
    <row r="9" spans="1:19" ht="14.25" customHeight="1">
      <c r="A9" s="126" t="s">
        <v>218</v>
      </c>
      <c r="B9" s="4">
        <v>4</v>
      </c>
      <c r="C9" s="51" t="s">
        <v>223</v>
      </c>
      <c r="D9" s="6" t="s">
        <v>300</v>
      </c>
      <c r="E9" s="103" t="s">
        <v>254</v>
      </c>
      <c r="F9" s="103" t="s">
        <v>21</v>
      </c>
      <c r="G9" s="103" t="s">
        <v>260</v>
      </c>
      <c r="H9" s="96"/>
      <c r="I9" s="103"/>
      <c r="K9" s="4" t="s">
        <v>52</v>
      </c>
      <c r="L9" s="4">
        <v>5</v>
      </c>
      <c r="M9" s="5" t="s">
        <v>54</v>
      </c>
      <c r="N9" s="4" t="s">
        <v>31</v>
      </c>
      <c r="O9" s="4" t="s">
        <v>21</v>
      </c>
      <c r="P9" s="4" t="s">
        <v>24</v>
      </c>
      <c r="Q9" s="4" t="s">
        <v>38</v>
      </c>
      <c r="R9" s="1"/>
      <c r="S9" s="1"/>
    </row>
    <row r="10" spans="1:19" ht="19.5" customHeight="1">
      <c r="A10" s="126" t="s">
        <v>219</v>
      </c>
      <c r="B10" s="4">
        <v>5</v>
      </c>
      <c r="C10" s="41" t="s">
        <v>222</v>
      </c>
      <c r="D10" s="6" t="s">
        <v>289</v>
      </c>
      <c r="E10" s="103" t="s">
        <v>254</v>
      </c>
      <c r="F10" s="103" t="s">
        <v>21</v>
      </c>
      <c r="G10" s="103" t="s">
        <v>260</v>
      </c>
      <c r="H10" s="96"/>
      <c r="I10" s="103"/>
      <c r="K10" s="4" t="s">
        <v>55</v>
      </c>
      <c r="L10" s="4">
        <v>6</v>
      </c>
      <c r="M10" s="5" t="s">
        <v>56</v>
      </c>
      <c r="N10" s="1"/>
      <c r="O10" s="1"/>
      <c r="P10" s="1"/>
      <c r="Q10" s="1"/>
      <c r="R10" s="1"/>
      <c r="S10" s="1"/>
    </row>
    <row r="11" spans="1:19" ht="16.5" hidden="1" customHeight="1">
      <c r="A11" s="4"/>
      <c r="B11" s="4"/>
      <c r="C11" s="48"/>
      <c r="D11" s="31"/>
      <c r="E11" s="104"/>
      <c r="F11" s="104"/>
      <c r="G11" s="103"/>
      <c r="H11" s="96"/>
      <c r="I11" s="103"/>
      <c r="K11" s="1"/>
      <c r="L11" s="4">
        <v>7</v>
      </c>
      <c r="M11" s="1"/>
      <c r="N11" s="1"/>
      <c r="O11" s="1"/>
      <c r="P11" s="1"/>
      <c r="Q11" s="1"/>
      <c r="R11" s="1"/>
      <c r="S11" s="1"/>
    </row>
    <row r="12" spans="1:19" ht="17.25" hidden="1" customHeight="1">
      <c r="A12" s="4"/>
      <c r="B12" s="4"/>
      <c r="C12" s="30"/>
      <c r="D12" s="32"/>
      <c r="E12" s="96"/>
      <c r="F12" s="96"/>
      <c r="G12" s="96"/>
      <c r="H12" s="96"/>
      <c r="I12" s="103"/>
      <c r="K12" s="2"/>
      <c r="L12" s="2"/>
      <c r="M12" s="2" t="s">
        <v>61</v>
      </c>
      <c r="N12" s="2"/>
      <c r="O12" s="2"/>
      <c r="P12" s="2"/>
      <c r="Q12" s="2"/>
      <c r="R12" s="2"/>
      <c r="S12" s="2"/>
    </row>
    <row r="13" spans="1:19" ht="19.5" hidden="1" customHeight="1">
      <c r="A13" s="4"/>
      <c r="B13" s="33"/>
      <c r="C13" s="44"/>
      <c r="D13" s="32"/>
      <c r="E13" s="96"/>
      <c r="F13" s="96"/>
      <c r="G13" s="96"/>
      <c r="H13" s="96"/>
      <c r="I13" s="103"/>
      <c r="K13" s="4" t="s">
        <v>16</v>
      </c>
      <c r="L13" s="4">
        <v>1</v>
      </c>
      <c r="M13" s="7" t="s">
        <v>22</v>
      </c>
      <c r="N13" s="4" t="s">
        <v>27</v>
      </c>
      <c r="O13" s="4" t="s">
        <v>28</v>
      </c>
      <c r="P13" s="4" t="s">
        <v>36</v>
      </c>
      <c r="Q13" s="4" t="s">
        <v>23</v>
      </c>
      <c r="R13" s="1"/>
      <c r="S13" s="1"/>
    </row>
    <row r="14" spans="1:19" ht="12.75">
      <c r="A14" s="49"/>
      <c r="B14" s="49"/>
      <c r="C14" s="43" t="s">
        <v>10</v>
      </c>
      <c r="D14" s="12"/>
      <c r="E14" s="105"/>
      <c r="F14" s="105"/>
      <c r="G14" s="105"/>
      <c r="H14" s="105"/>
      <c r="I14" s="122"/>
      <c r="K14" s="4" t="s">
        <v>29</v>
      </c>
      <c r="L14" s="4">
        <v>2</v>
      </c>
      <c r="M14" s="5" t="s">
        <v>63</v>
      </c>
      <c r="N14" s="1"/>
      <c r="O14" s="1"/>
      <c r="P14" s="1"/>
      <c r="Q14" s="1"/>
      <c r="R14" s="1"/>
      <c r="S14" s="1"/>
    </row>
    <row r="15" spans="1:19" ht="36.75" customHeight="1">
      <c r="A15" s="128" t="s">
        <v>215</v>
      </c>
      <c r="B15" s="23">
        <v>1</v>
      </c>
      <c r="C15" s="51" t="s">
        <v>231</v>
      </c>
      <c r="D15" s="82" t="s">
        <v>280</v>
      </c>
      <c r="E15" s="99" t="s">
        <v>265</v>
      </c>
      <c r="F15" s="99" t="s">
        <v>21</v>
      </c>
      <c r="G15" s="99" t="s">
        <v>260</v>
      </c>
      <c r="H15" s="96"/>
      <c r="I15" s="99" t="s">
        <v>316</v>
      </c>
      <c r="K15" s="4" t="s">
        <v>35</v>
      </c>
      <c r="L15" s="4">
        <v>3</v>
      </c>
      <c r="M15" s="7" t="s">
        <v>64</v>
      </c>
      <c r="N15" s="4" t="s">
        <v>65</v>
      </c>
      <c r="O15" s="4" t="s">
        <v>28</v>
      </c>
      <c r="P15" s="1"/>
      <c r="Q15" s="4" t="s">
        <v>32</v>
      </c>
      <c r="R15" s="1"/>
      <c r="S15" s="1"/>
    </row>
    <row r="16" spans="1:19" ht="13.5" customHeight="1">
      <c r="A16" s="128" t="s">
        <v>216</v>
      </c>
      <c r="B16" s="25">
        <v>2</v>
      </c>
      <c r="C16" s="51" t="s">
        <v>223</v>
      </c>
      <c r="D16" s="47" t="s">
        <v>300</v>
      </c>
      <c r="E16" s="100" t="s">
        <v>254</v>
      </c>
      <c r="F16" s="100" t="s">
        <v>21</v>
      </c>
      <c r="G16" s="100" t="s">
        <v>260</v>
      </c>
      <c r="H16" s="96"/>
      <c r="I16" s="103"/>
      <c r="K16" s="4" t="s">
        <v>47</v>
      </c>
      <c r="L16" s="4">
        <v>4</v>
      </c>
      <c r="M16" s="5" t="s">
        <v>64</v>
      </c>
      <c r="N16" s="4" t="s">
        <v>65</v>
      </c>
      <c r="O16" s="4" t="s">
        <v>21</v>
      </c>
      <c r="P16" s="1"/>
      <c r="Q16" s="4" t="s">
        <v>38</v>
      </c>
      <c r="R16" s="1"/>
      <c r="S16" s="1"/>
    </row>
    <row r="17" spans="1:19" ht="12.75" hidden="1">
      <c r="A17" s="126" t="s">
        <v>217</v>
      </c>
      <c r="B17" s="4">
        <v>3</v>
      </c>
      <c r="C17" s="41"/>
      <c r="D17" s="83" t="s">
        <v>298</v>
      </c>
      <c r="E17" s="101" t="s">
        <v>302</v>
      </c>
      <c r="F17" s="101" t="s">
        <v>259</v>
      </c>
      <c r="G17" s="101" t="s">
        <v>261</v>
      </c>
      <c r="H17" s="96"/>
      <c r="I17" s="103"/>
      <c r="K17" s="4" t="s">
        <v>52</v>
      </c>
      <c r="L17" s="4">
        <v>5</v>
      </c>
      <c r="M17" s="5" t="s">
        <v>67</v>
      </c>
      <c r="N17" s="1"/>
      <c r="O17" s="1"/>
      <c r="P17" s="1"/>
      <c r="Q17" s="1"/>
      <c r="R17" s="1"/>
      <c r="S17" s="1"/>
    </row>
    <row r="18" spans="1:19" ht="14.25" customHeight="1">
      <c r="A18" s="126" t="s">
        <v>217</v>
      </c>
      <c r="B18" s="4">
        <v>3</v>
      </c>
      <c r="C18" s="145" t="s">
        <v>228</v>
      </c>
      <c r="D18" s="6" t="s">
        <v>283</v>
      </c>
      <c r="E18" s="103" t="s">
        <v>302</v>
      </c>
      <c r="F18" s="103" t="s">
        <v>259</v>
      </c>
      <c r="G18" s="103" t="s">
        <v>260</v>
      </c>
      <c r="H18" s="96"/>
      <c r="I18" s="103"/>
      <c r="K18" s="4" t="s">
        <v>55</v>
      </c>
      <c r="L18" s="4">
        <v>6</v>
      </c>
      <c r="M18" s="5" t="s">
        <v>67</v>
      </c>
      <c r="N18" s="1"/>
      <c r="O18" s="1"/>
      <c r="P18" s="1"/>
      <c r="Q18" s="1"/>
      <c r="R18" s="1"/>
      <c r="S18" s="1"/>
    </row>
    <row r="19" spans="1:19" ht="14.25" customHeight="1">
      <c r="A19" s="126" t="s">
        <v>218</v>
      </c>
      <c r="B19" s="4">
        <v>4</v>
      </c>
      <c r="C19" s="41" t="s">
        <v>222</v>
      </c>
      <c r="D19" s="6" t="s">
        <v>290</v>
      </c>
      <c r="E19" s="103" t="s">
        <v>254</v>
      </c>
      <c r="F19" s="103" t="s">
        <v>21</v>
      </c>
      <c r="G19" s="103" t="s">
        <v>260</v>
      </c>
      <c r="H19" s="96"/>
      <c r="I19" s="103"/>
      <c r="K19" s="1"/>
      <c r="L19" s="4">
        <v>7</v>
      </c>
      <c r="M19" s="1"/>
      <c r="N19" s="1"/>
      <c r="O19" s="1"/>
      <c r="P19" s="1"/>
      <c r="Q19" s="1"/>
      <c r="R19" s="1"/>
      <c r="S19" s="1"/>
    </row>
    <row r="20" spans="1:19" ht="13.5" customHeight="1">
      <c r="A20" s="126" t="s">
        <v>340</v>
      </c>
      <c r="B20" s="4">
        <v>5</v>
      </c>
      <c r="C20" s="134" t="s">
        <v>221</v>
      </c>
      <c r="D20" s="6" t="s">
        <v>280</v>
      </c>
      <c r="E20" s="103" t="s">
        <v>270</v>
      </c>
      <c r="F20" s="103" t="s">
        <v>21</v>
      </c>
      <c r="G20" s="103" t="s">
        <v>260</v>
      </c>
      <c r="H20" s="96"/>
      <c r="I20" s="103"/>
      <c r="K20" s="2"/>
      <c r="L20" s="2"/>
      <c r="M20" s="2" t="s">
        <v>71</v>
      </c>
      <c r="N20" s="2"/>
      <c r="O20" s="2"/>
      <c r="P20" s="2"/>
      <c r="Q20" s="2"/>
      <c r="R20" s="2"/>
      <c r="S20" s="2"/>
    </row>
    <row r="21" spans="1:19" ht="14.25" hidden="1">
      <c r="A21" s="4"/>
      <c r="B21" s="4"/>
      <c r="C21" s="4"/>
      <c r="D21" s="4"/>
      <c r="E21" s="104"/>
      <c r="F21" s="104"/>
      <c r="G21" s="103"/>
      <c r="H21" s="96"/>
      <c r="I21" s="103"/>
      <c r="K21" s="4"/>
      <c r="L21" s="4"/>
      <c r="M21" s="5"/>
      <c r="N21" s="4"/>
      <c r="O21" s="4"/>
      <c r="P21" s="1"/>
      <c r="Q21" s="4"/>
      <c r="R21" s="15"/>
      <c r="S21" s="1"/>
    </row>
    <row r="22" spans="1:19" ht="14.25" hidden="1">
      <c r="A22" s="4"/>
      <c r="B22" s="4"/>
      <c r="C22" s="1"/>
      <c r="D22" s="1"/>
      <c r="E22" s="96"/>
      <c r="F22" s="96"/>
      <c r="G22" s="96"/>
      <c r="H22" s="96"/>
      <c r="I22" s="103"/>
      <c r="K22" s="4" t="s">
        <v>16</v>
      </c>
      <c r="L22" s="4">
        <v>1</v>
      </c>
      <c r="M22" s="5" t="s">
        <v>43</v>
      </c>
      <c r="N22" s="4" t="s">
        <v>44</v>
      </c>
      <c r="O22" s="4" t="s">
        <v>28</v>
      </c>
      <c r="P22" s="4" t="s">
        <v>45</v>
      </c>
      <c r="Q22" s="4" t="s">
        <v>32</v>
      </c>
      <c r="R22" s="17" t="s">
        <v>46</v>
      </c>
      <c r="S22" s="1"/>
    </row>
    <row r="23" spans="1:19" ht="14.25" hidden="1">
      <c r="A23" s="4"/>
      <c r="B23" s="4"/>
      <c r="C23" s="1"/>
      <c r="D23" s="1"/>
      <c r="E23" s="96"/>
      <c r="F23" s="96"/>
      <c r="G23" s="96"/>
      <c r="H23" s="96"/>
      <c r="I23" s="103"/>
      <c r="K23" s="4" t="s">
        <v>29</v>
      </c>
      <c r="L23" s="4">
        <v>2</v>
      </c>
      <c r="M23" s="5" t="s">
        <v>39</v>
      </c>
      <c r="N23" s="4" t="s">
        <v>40</v>
      </c>
      <c r="O23" s="1"/>
      <c r="P23" s="4" t="s">
        <v>21</v>
      </c>
      <c r="Q23" s="4" t="s">
        <v>38</v>
      </c>
      <c r="R23" s="15"/>
      <c r="S23" s="1"/>
    </row>
    <row r="24" spans="1:19" ht="12.75">
      <c r="A24" s="49"/>
      <c r="B24" s="49"/>
      <c r="C24" s="2" t="s">
        <v>61</v>
      </c>
      <c r="D24" s="12"/>
      <c r="E24" s="105"/>
      <c r="F24" s="105"/>
      <c r="G24" s="105"/>
      <c r="H24" s="105"/>
      <c r="I24" s="122"/>
      <c r="K24" s="4" t="s">
        <v>35</v>
      </c>
      <c r="L24" s="4">
        <v>3</v>
      </c>
      <c r="M24" s="7" t="s">
        <v>64</v>
      </c>
      <c r="N24" s="4" t="s">
        <v>68</v>
      </c>
      <c r="O24" s="4" t="s">
        <v>28</v>
      </c>
      <c r="P24" s="1"/>
      <c r="Q24" s="4" t="s">
        <v>32</v>
      </c>
      <c r="R24" s="1"/>
      <c r="S24" s="1"/>
    </row>
    <row r="25" spans="1:19" ht="40.5" hidden="1" customHeight="1">
      <c r="A25" s="128" t="s">
        <v>215</v>
      </c>
      <c r="B25" s="23">
        <v>1</v>
      </c>
      <c r="C25" s="41"/>
      <c r="D25" s="82" t="s">
        <v>296</v>
      </c>
      <c r="E25" s="99" t="s">
        <v>254</v>
      </c>
      <c r="F25" s="99" t="s">
        <v>21</v>
      </c>
      <c r="G25" s="99" t="s">
        <v>262</v>
      </c>
      <c r="H25" s="96"/>
      <c r="I25" s="99"/>
      <c r="K25" s="4" t="s">
        <v>47</v>
      </c>
      <c r="L25" s="4">
        <v>4</v>
      </c>
      <c r="M25" s="5" t="s">
        <v>56</v>
      </c>
      <c r="N25" s="1"/>
      <c r="O25" s="1"/>
      <c r="P25" s="1"/>
      <c r="Q25" s="1"/>
      <c r="R25" s="1"/>
      <c r="S25" s="1"/>
    </row>
    <row r="26" spans="1:19" ht="45">
      <c r="A26" s="128" t="s">
        <v>216</v>
      </c>
      <c r="B26" s="25">
        <v>1</v>
      </c>
      <c r="C26" s="51" t="s">
        <v>223</v>
      </c>
      <c r="D26" s="47" t="s">
        <v>296</v>
      </c>
      <c r="E26" s="100" t="s">
        <v>254</v>
      </c>
      <c r="F26" s="100" t="s">
        <v>21</v>
      </c>
      <c r="G26" s="100" t="s">
        <v>262</v>
      </c>
      <c r="H26" s="96"/>
      <c r="I26" s="99" t="s">
        <v>316</v>
      </c>
      <c r="K26" s="4" t="s">
        <v>52</v>
      </c>
      <c r="L26" s="4">
        <v>5</v>
      </c>
      <c r="M26" s="5" t="s">
        <v>64</v>
      </c>
      <c r="N26" s="4" t="s">
        <v>65</v>
      </c>
      <c r="O26" s="4" t="s">
        <v>21</v>
      </c>
      <c r="P26" s="1"/>
      <c r="Q26" s="4" t="s">
        <v>38</v>
      </c>
      <c r="R26" s="1"/>
      <c r="S26" s="1"/>
    </row>
    <row r="27" spans="1:19" ht="14.25" customHeight="1">
      <c r="A27" s="81" t="s">
        <v>217</v>
      </c>
      <c r="B27" s="30">
        <v>2</v>
      </c>
      <c r="C27" s="51" t="s">
        <v>231</v>
      </c>
      <c r="D27" s="83" t="s">
        <v>280</v>
      </c>
      <c r="E27" s="101" t="s">
        <v>265</v>
      </c>
      <c r="F27" s="101" t="s">
        <v>21</v>
      </c>
      <c r="G27" s="101" t="s">
        <v>260</v>
      </c>
      <c r="H27" s="104" t="s">
        <v>86</v>
      </c>
      <c r="I27" s="103"/>
      <c r="K27" s="4" t="s">
        <v>55</v>
      </c>
      <c r="L27" s="4">
        <v>6</v>
      </c>
      <c r="M27" s="5" t="s">
        <v>26</v>
      </c>
      <c r="N27" s="1"/>
      <c r="O27" s="1"/>
      <c r="P27" s="1"/>
      <c r="Q27" s="1"/>
      <c r="R27" s="1"/>
      <c r="S27" s="1"/>
    </row>
    <row r="28" spans="1:19" ht="13.5" customHeight="1">
      <c r="A28" s="128" t="s">
        <v>218</v>
      </c>
      <c r="B28" s="23">
        <v>3</v>
      </c>
      <c r="C28" s="39" t="s">
        <v>252</v>
      </c>
      <c r="D28" s="6" t="s">
        <v>290</v>
      </c>
      <c r="E28" s="103" t="s">
        <v>302</v>
      </c>
      <c r="F28" s="103" t="s">
        <v>259</v>
      </c>
      <c r="G28" s="103" t="s">
        <v>260</v>
      </c>
      <c r="H28" s="96"/>
      <c r="I28" s="103"/>
      <c r="K28" s="1"/>
      <c r="L28" s="4">
        <v>7</v>
      </c>
      <c r="M28" s="1"/>
      <c r="N28" s="1"/>
      <c r="O28" s="1"/>
      <c r="P28" s="1"/>
      <c r="Q28" s="1"/>
      <c r="R28" s="1"/>
      <c r="S28" s="1"/>
    </row>
    <row r="29" spans="1:19" ht="12.75">
      <c r="A29" s="162" t="s">
        <v>219</v>
      </c>
      <c r="B29" s="164">
        <v>4</v>
      </c>
      <c r="C29" s="39" t="s">
        <v>333</v>
      </c>
      <c r="D29" s="6" t="s">
        <v>298</v>
      </c>
      <c r="E29" s="103" t="s">
        <v>302</v>
      </c>
      <c r="F29" s="103" t="s">
        <v>259</v>
      </c>
      <c r="G29" s="103" t="s">
        <v>261</v>
      </c>
      <c r="H29" s="96"/>
      <c r="I29" s="103"/>
      <c r="K29" s="2"/>
      <c r="L29" s="2"/>
      <c r="M29" s="2" t="s">
        <v>80</v>
      </c>
      <c r="N29" s="2"/>
      <c r="O29" s="2"/>
      <c r="P29" s="2"/>
      <c r="Q29" s="2"/>
      <c r="R29" s="2"/>
      <c r="S29" s="2"/>
    </row>
    <row r="30" spans="1:19" ht="12.75">
      <c r="A30" s="163"/>
      <c r="B30" s="165"/>
      <c r="C30" s="39" t="s">
        <v>333</v>
      </c>
      <c r="D30" s="6" t="s">
        <v>282</v>
      </c>
      <c r="E30" s="103" t="s">
        <v>302</v>
      </c>
      <c r="F30" s="103" t="s">
        <v>259</v>
      </c>
      <c r="G30" s="103" t="s">
        <v>261</v>
      </c>
      <c r="H30" s="96"/>
      <c r="I30" s="103"/>
      <c r="K30" s="4" t="s">
        <v>16</v>
      </c>
      <c r="L30" s="4">
        <v>1</v>
      </c>
      <c r="M30" s="5" t="s">
        <v>81</v>
      </c>
      <c r="N30" s="4" t="s">
        <v>82</v>
      </c>
      <c r="O30" s="4"/>
      <c r="P30" s="4" t="s">
        <v>21</v>
      </c>
      <c r="Q30" s="4" t="s">
        <v>23</v>
      </c>
      <c r="R30" s="1"/>
      <c r="S30" s="1"/>
    </row>
    <row r="31" spans="1:19" ht="13.5" hidden="1" customHeight="1">
      <c r="A31" s="168" t="s">
        <v>220</v>
      </c>
      <c r="B31" s="149">
        <v>6</v>
      </c>
      <c r="C31" s="39" t="s">
        <v>242</v>
      </c>
      <c r="D31" s="6" t="s">
        <v>290</v>
      </c>
      <c r="E31" s="103" t="s">
        <v>302</v>
      </c>
      <c r="F31" s="103" t="s">
        <v>259</v>
      </c>
      <c r="G31" s="103" t="s">
        <v>260</v>
      </c>
      <c r="H31" s="96"/>
      <c r="I31" s="103"/>
      <c r="K31" s="4" t="s">
        <v>29</v>
      </c>
      <c r="L31" s="4">
        <v>2</v>
      </c>
      <c r="M31" s="7" t="s">
        <v>64</v>
      </c>
      <c r="N31" s="4" t="s">
        <v>65</v>
      </c>
      <c r="O31" s="4" t="s">
        <v>28</v>
      </c>
      <c r="P31" s="1"/>
      <c r="Q31" s="4" t="s">
        <v>32</v>
      </c>
      <c r="R31" s="1"/>
      <c r="S31" s="1"/>
    </row>
    <row r="32" spans="1:19" ht="12.75" hidden="1" customHeight="1">
      <c r="A32" s="169"/>
      <c r="B32" s="45"/>
      <c r="C32" s="1" t="s">
        <v>227</v>
      </c>
      <c r="D32" s="6" t="s">
        <v>282</v>
      </c>
      <c r="E32" s="103" t="s">
        <v>302</v>
      </c>
      <c r="F32" s="103" t="s">
        <v>259</v>
      </c>
      <c r="G32" s="103" t="s">
        <v>261</v>
      </c>
      <c r="H32" s="96"/>
      <c r="I32" s="103"/>
      <c r="K32" s="4" t="s">
        <v>35</v>
      </c>
      <c r="L32" s="4">
        <v>3</v>
      </c>
      <c r="M32" s="5" t="s">
        <v>64</v>
      </c>
      <c r="N32" s="4" t="s">
        <v>65</v>
      </c>
      <c r="O32" s="4" t="s">
        <v>21</v>
      </c>
      <c r="P32" s="1"/>
      <c r="Q32" s="4" t="s">
        <v>38</v>
      </c>
      <c r="R32" s="1"/>
      <c r="S32" s="1"/>
    </row>
    <row r="33" spans="1:19" ht="12.75">
      <c r="A33" s="42"/>
      <c r="B33" s="49"/>
      <c r="C33" s="42">
        <v>7</v>
      </c>
      <c r="D33" s="12"/>
      <c r="E33" s="105"/>
      <c r="F33" s="105"/>
      <c r="G33" s="105"/>
      <c r="H33" s="105"/>
      <c r="I33" s="122"/>
      <c r="K33" s="4" t="s">
        <v>47</v>
      </c>
      <c r="L33" s="4">
        <v>4</v>
      </c>
      <c r="M33" s="5" t="s">
        <v>67</v>
      </c>
      <c r="N33" s="1"/>
      <c r="O33" s="1"/>
      <c r="P33" s="1"/>
      <c r="Q33" s="1"/>
      <c r="R33" s="1"/>
      <c r="S33" s="1"/>
    </row>
    <row r="34" spans="1:19" ht="36.75" customHeight="1">
      <c r="A34" s="128" t="s">
        <v>215</v>
      </c>
      <c r="B34" s="23">
        <v>1</v>
      </c>
      <c r="C34" s="41" t="s">
        <v>223</v>
      </c>
      <c r="D34" s="82" t="s">
        <v>300</v>
      </c>
      <c r="E34" s="99" t="s">
        <v>254</v>
      </c>
      <c r="F34" s="99" t="s">
        <v>21</v>
      </c>
      <c r="G34" s="99" t="s">
        <v>262</v>
      </c>
      <c r="H34" s="96"/>
      <c r="I34" s="99" t="s">
        <v>324</v>
      </c>
      <c r="K34" s="4" t="s">
        <v>52</v>
      </c>
      <c r="L34" s="4">
        <v>5</v>
      </c>
      <c r="M34" s="5" t="s">
        <v>26</v>
      </c>
      <c r="N34" s="1"/>
      <c r="O34" s="1"/>
      <c r="P34" s="1"/>
      <c r="Q34" s="1"/>
      <c r="R34" s="1"/>
      <c r="S34" s="1"/>
    </row>
    <row r="35" spans="1:19" ht="14.25" customHeight="1">
      <c r="A35" s="128" t="s">
        <v>216</v>
      </c>
      <c r="B35" s="25">
        <v>2</v>
      </c>
      <c r="C35" s="51" t="s">
        <v>228</v>
      </c>
      <c r="D35" s="47" t="s">
        <v>283</v>
      </c>
      <c r="E35" s="100" t="s">
        <v>302</v>
      </c>
      <c r="F35" s="100" t="s">
        <v>259</v>
      </c>
      <c r="G35" s="100" t="s">
        <v>260</v>
      </c>
      <c r="H35" s="96"/>
      <c r="I35" s="103"/>
      <c r="K35" s="4" t="s">
        <v>55</v>
      </c>
      <c r="L35" s="4">
        <v>6</v>
      </c>
      <c r="M35" s="5" t="s">
        <v>67</v>
      </c>
      <c r="N35" s="1"/>
      <c r="O35" s="1"/>
      <c r="P35" s="1"/>
      <c r="Q35" s="1"/>
      <c r="R35" s="1"/>
      <c r="S35" s="1"/>
    </row>
    <row r="36" spans="1:19" ht="14.25" customHeight="1">
      <c r="A36" s="126" t="s">
        <v>217</v>
      </c>
      <c r="B36" s="4">
        <v>3</v>
      </c>
      <c r="C36" s="41" t="s">
        <v>230</v>
      </c>
      <c r="D36" s="83" t="s">
        <v>290</v>
      </c>
      <c r="E36" s="101" t="s">
        <v>254</v>
      </c>
      <c r="F36" s="101" t="s">
        <v>21</v>
      </c>
      <c r="G36" s="101" t="s">
        <v>260</v>
      </c>
      <c r="H36" s="96"/>
      <c r="I36" s="103"/>
      <c r="K36" s="1"/>
      <c r="L36" s="4">
        <v>7</v>
      </c>
      <c r="M36" s="1"/>
      <c r="N36" s="1"/>
      <c r="O36" s="1"/>
      <c r="P36" s="1"/>
      <c r="Q36" s="1"/>
      <c r="R36" s="1"/>
      <c r="S36" s="1"/>
    </row>
    <row r="37" spans="1:19" ht="12.75">
      <c r="A37" s="126" t="s">
        <v>331</v>
      </c>
      <c r="B37" s="4">
        <v>4</v>
      </c>
      <c r="C37" s="41" t="s">
        <v>226</v>
      </c>
      <c r="D37" s="6" t="s">
        <v>300</v>
      </c>
      <c r="E37" s="103" t="s">
        <v>254</v>
      </c>
      <c r="F37" s="103" t="s">
        <v>21</v>
      </c>
      <c r="G37" s="103" t="s">
        <v>262</v>
      </c>
      <c r="H37" s="104">
        <v>4678115650</v>
      </c>
      <c r="I37" s="103"/>
      <c r="K37" s="2"/>
      <c r="L37" s="2"/>
      <c r="M37" s="2" t="s">
        <v>92</v>
      </c>
      <c r="N37" s="2"/>
      <c r="O37" s="2"/>
      <c r="P37" s="2"/>
      <c r="Q37" s="2"/>
      <c r="R37" s="2"/>
      <c r="S37" s="2"/>
    </row>
    <row r="38" spans="1:19" ht="12" hidden="1" customHeight="1">
      <c r="A38" s="126"/>
      <c r="B38" s="4"/>
      <c r="C38" s="41"/>
      <c r="D38" s="6"/>
      <c r="E38" s="103"/>
      <c r="F38" s="103"/>
      <c r="G38" s="103"/>
      <c r="H38" s="96"/>
      <c r="I38" s="103"/>
      <c r="K38" s="4" t="s">
        <v>16</v>
      </c>
      <c r="L38" s="4">
        <v>1</v>
      </c>
      <c r="M38" s="7" t="s">
        <v>69</v>
      </c>
      <c r="N38" s="4" t="s">
        <v>70</v>
      </c>
      <c r="O38" s="4" t="s">
        <v>28</v>
      </c>
      <c r="P38" s="4" t="s">
        <v>21</v>
      </c>
      <c r="Q38" s="4" t="s">
        <v>94</v>
      </c>
      <c r="R38" s="1"/>
      <c r="S38" s="1"/>
    </row>
    <row r="39" spans="1:19" ht="12.75" hidden="1">
      <c r="A39" s="126"/>
      <c r="B39" s="4"/>
      <c r="C39" s="59"/>
      <c r="D39" s="6"/>
      <c r="E39" s="103"/>
      <c r="F39" s="103"/>
      <c r="G39" s="103"/>
      <c r="H39" s="96"/>
      <c r="I39" s="103"/>
      <c r="K39" s="4" t="s">
        <v>29</v>
      </c>
      <c r="L39" s="4">
        <v>2</v>
      </c>
      <c r="M39" s="5" t="s">
        <v>26</v>
      </c>
      <c r="N39" s="4" t="s">
        <v>95</v>
      </c>
      <c r="O39" s="1"/>
      <c r="P39" s="4" t="s">
        <v>24</v>
      </c>
      <c r="Q39" s="4" t="s">
        <v>23</v>
      </c>
      <c r="R39" s="1"/>
      <c r="S39" s="1"/>
    </row>
    <row r="40" spans="1:19" ht="12.75" hidden="1">
      <c r="A40" s="4"/>
      <c r="B40" s="4"/>
      <c r="C40" s="4"/>
      <c r="D40" s="4"/>
      <c r="E40" s="96"/>
      <c r="F40" s="104" t="s">
        <v>21</v>
      </c>
      <c r="G40" s="104" t="s">
        <v>23</v>
      </c>
      <c r="H40" s="96"/>
      <c r="I40" s="103"/>
      <c r="K40" s="4" t="s">
        <v>35</v>
      </c>
      <c r="L40" s="4">
        <v>3</v>
      </c>
      <c r="M40" s="5" t="s">
        <v>76</v>
      </c>
      <c r="N40" s="4" t="s">
        <v>97</v>
      </c>
      <c r="O40" s="1"/>
      <c r="P40" s="4" t="s">
        <v>36</v>
      </c>
      <c r="Q40" s="4" t="s">
        <v>23</v>
      </c>
      <c r="R40" s="1"/>
      <c r="S40" s="1"/>
    </row>
    <row r="41" spans="1:19" ht="12.75" hidden="1">
      <c r="A41" s="4"/>
      <c r="B41" s="4"/>
      <c r="C41" s="1"/>
      <c r="D41" s="1"/>
      <c r="E41" s="96"/>
      <c r="F41" s="96"/>
      <c r="G41" s="96"/>
      <c r="H41" s="96"/>
      <c r="I41" s="103"/>
      <c r="K41" s="4" t="s">
        <v>47</v>
      </c>
      <c r="L41" s="4">
        <v>4</v>
      </c>
      <c r="M41" s="5" t="s">
        <v>98</v>
      </c>
      <c r="N41" s="4" t="s">
        <v>82</v>
      </c>
      <c r="O41" s="1"/>
      <c r="P41" s="4" t="s">
        <v>45</v>
      </c>
      <c r="Q41" s="4" t="s">
        <v>23</v>
      </c>
      <c r="R41" s="1"/>
      <c r="S41" s="1"/>
    </row>
    <row r="42" spans="1:19" ht="12.75">
      <c r="A42" s="42"/>
      <c r="B42" s="42"/>
      <c r="C42" s="42" t="s">
        <v>79</v>
      </c>
      <c r="D42" s="2"/>
      <c r="E42" s="106"/>
      <c r="F42" s="106"/>
      <c r="G42" s="106"/>
      <c r="H42" s="106"/>
      <c r="I42" s="112"/>
      <c r="K42" s="4" t="s">
        <v>52</v>
      </c>
      <c r="L42" s="4">
        <v>5</v>
      </c>
      <c r="M42" s="5" t="s">
        <v>99</v>
      </c>
      <c r="N42" s="4" t="s">
        <v>100</v>
      </c>
      <c r="O42" s="1"/>
      <c r="P42" s="4" t="s">
        <v>45</v>
      </c>
      <c r="Q42" s="4" t="s">
        <v>23</v>
      </c>
      <c r="R42" s="1"/>
      <c r="S42" s="1"/>
    </row>
    <row r="43" spans="1:19" ht="39.75" customHeight="1">
      <c r="A43" s="128" t="s">
        <v>215</v>
      </c>
      <c r="B43" s="23">
        <v>1</v>
      </c>
      <c r="C43" s="51" t="s">
        <v>223</v>
      </c>
      <c r="D43" s="82" t="s">
        <v>296</v>
      </c>
      <c r="E43" s="99" t="s">
        <v>267</v>
      </c>
      <c r="F43" s="99" t="s">
        <v>21</v>
      </c>
      <c r="G43" s="99" t="s">
        <v>262</v>
      </c>
      <c r="H43" s="96"/>
      <c r="I43" s="99" t="s">
        <v>323</v>
      </c>
      <c r="K43" s="4" t="s">
        <v>55</v>
      </c>
      <c r="L43" s="4">
        <v>6</v>
      </c>
      <c r="M43" s="5" t="s">
        <v>101</v>
      </c>
      <c r="N43" s="4" t="s">
        <v>100</v>
      </c>
      <c r="O43" s="1"/>
      <c r="P43" s="4" t="s">
        <v>21</v>
      </c>
      <c r="Q43" s="4" t="s">
        <v>23</v>
      </c>
      <c r="R43" s="1"/>
      <c r="S43" s="1"/>
    </row>
    <row r="44" spans="1:19" ht="35.25" customHeight="1">
      <c r="A44" s="128" t="s">
        <v>216</v>
      </c>
      <c r="B44" s="25">
        <v>2</v>
      </c>
      <c r="C44" s="41" t="s">
        <v>232</v>
      </c>
      <c r="D44" s="47" t="s">
        <v>294</v>
      </c>
      <c r="E44" s="100" t="s">
        <v>254</v>
      </c>
      <c r="F44" s="100" t="s">
        <v>259</v>
      </c>
      <c r="G44" s="100" t="s">
        <v>260</v>
      </c>
      <c r="H44" s="96"/>
      <c r="I44" s="99" t="s">
        <v>324</v>
      </c>
      <c r="K44" s="1"/>
      <c r="L44" s="4">
        <v>7</v>
      </c>
      <c r="M44" s="1"/>
      <c r="N44" s="1"/>
      <c r="O44" s="1"/>
      <c r="P44" s="1"/>
      <c r="Q44" s="1"/>
      <c r="R44" s="1"/>
      <c r="S44" s="1"/>
    </row>
    <row r="45" spans="1:19" ht="15" customHeight="1">
      <c r="A45" s="126" t="s">
        <v>217</v>
      </c>
      <c r="B45" s="4">
        <v>3</v>
      </c>
      <c r="C45" s="41" t="s">
        <v>230</v>
      </c>
      <c r="D45" s="83" t="s">
        <v>294</v>
      </c>
      <c r="E45" s="101" t="s">
        <v>254</v>
      </c>
      <c r="F45" s="101" t="s">
        <v>259</v>
      </c>
      <c r="G45" s="101" t="s">
        <v>260</v>
      </c>
      <c r="H45" s="96"/>
      <c r="I45" s="103"/>
      <c r="K45" s="2"/>
      <c r="L45" s="2"/>
      <c r="M45" s="2" t="s">
        <v>103</v>
      </c>
      <c r="N45" s="2"/>
      <c r="O45" s="2"/>
      <c r="P45" s="2"/>
      <c r="Q45" s="2"/>
      <c r="R45" s="2"/>
      <c r="S45" s="2"/>
    </row>
    <row r="46" spans="1:19" ht="12.75">
      <c r="A46" s="126" t="s">
        <v>331</v>
      </c>
      <c r="B46" s="4">
        <v>4</v>
      </c>
      <c r="C46" s="41" t="s">
        <v>247</v>
      </c>
      <c r="D46" s="6" t="s">
        <v>274</v>
      </c>
      <c r="E46" s="103" t="s">
        <v>254</v>
      </c>
      <c r="F46" s="103" t="s">
        <v>21</v>
      </c>
      <c r="G46" s="103" t="s">
        <v>261</v>
      </c>
      <c r="H46" s="104">
        <v>4678115650</v>
      </c>
      <c r="I46" s="103"/>
      <c r="K46" s="4" t="s">
        <v>16</v>
      </c>
      <c r="L46" s="4">
        <v>1</v>
      </c>
      <c r="M46" s="7" t="s">
        <v>69</v>
      </c>
      <c r="N46" s="4" t="s">
        <v>70</v>
      </c>
      <c r="O46" s="4" t="s">
        <v>28</v>
      </c>
      <c r="P46" s="4" t="s">
        <v>21</v>
      </c>
      <c r="Q46" s="4" t="s">
        <v>94</v>
      </c>
      <c r="R46" s="1"/>
      <c r="S46" s="1"/>
    </row>
    <row r="47" spans="1:19" ht="12.75" hidden="1">
      <c r="A47" s="168" t="s">
        <v>219</v>
      </c>
      <c r="B47" s="175">
        <v>5</v>
      </c>
      <c r="C47" s="41"/>
      <c r="D47" s="6" t="s">
        <v>286</v>
      </c>
      <c r="E47" s="103" t="s">
        <v>267</v>
      </c>
      <c r="F47" s="103" t="s">
        <v>261</v>
      </c>
      <c r="G47" s="103" t="s">
        <v>261</v>
      </c>
      <c r="H47" s="96"/>
      <c r="I47" s="103"/>
      <c r="K47" s="4" t="s">
        <v>29</v>
      </c>
      <c r="L47" s="4">
        <v>2</v>
      </c>
      <c r="M47" s="5" t="s">
        <v>76</v>
      </c>
      <c r="N47" s="4" t="s">
        <v>97</v>
      </c>
      <c r="O47" s="4" t="s">
        <v>24</v>
      </c>
      <c r="P47" s="4" t="s">
        <v>36</v>
      </c>
      <c r="Q47" s="4" t="s">
        <v>23</v>
      </c>
      <c r="R47" s="1"/>
      <c r="S47" s="1"/>
    </row>
    <row r="48" spans="1:19" ht="15" hidden="1" customHeight="1">
      <c r="A48" s="167"/>
      <c r="B48" s="176"/>
      <c r="C48" s="51"/>
      <c r="D48" s="6" t="s">
        <v>291</v>
      </c>
      <c r="E48" s="103" t="s">
        <v>254</v>
      </c>
      <c r="F48" s="103" t="s">
        <v>21</v>
      </c>
      <c r="G48" s="103" t="s">
        <v>260</v>
      </c>
      <c r="H48" s="96"/>
      <c r="I48" s="103"/>
      <c r="K48" s="4" t="s">
        <v>35</v>
      </c>
      <c r="L48" s="4">
        <v>3</v>
      </c>
      <c r="M48" s="5" t="s">
        <v>108</v>
      </c>
      <c r="N48" s="4" t="s">
        <v>109</v>
      </c>
      <c r="O48" s="4" t="s">
        <v>28</v>
      </c>
      <c r="P48" s="4" t="s">
        <v>45</v>
      </c>
      <c r="Q48" s="4" t="s">
        <v>23</v>
      </c>
      <c r="R48" s="4" t="s">
        <v>75</v>
      </c>
      <c r="S48" s="1"/>
    </row>
    <row r="49" spans="1:19" ht="12.75" customHeight="1">
      <c r="A49" s="126" t="s">
        <v>341</v>
      </c>
      <c r="B49" s="4">
        <v>5</v>
      </c>
      <c r="C49" s="134" t="s">
        <v>308</v>
      </c>
      <c r="D49" s="6" t="s">
        <v>274</v>
      </c>
      <c r="E49" s="103" t="s">
        <v>270</v>
      </c>
      <c r="F49" s="103" t="s">
        <v>21</v>
      </c>
      <c r="G49" s="103" t="s">
        <v>260</v>
      </c>
      <c r="H49" s="96"/>
      <c r="I49" s="103"/>
      <c r="K49" s="4" t="s">
        <v>47</v>
      </c>
      <c r="L49" s="4">
        <v>4</v>
      </c>
      <c r="M49" s="5" t="s">
        <v>110</v>
      </c>
      <c r="N49" s="4" t="s">
        <v>109</v>
      </c>
      <c r="O49" s="1"/>
      <c r="P49" s="4" t="s">
        <v>45</v>
      </c>
      <c r="Q49" s="4" t="s">
        <v>23</v>
      </c>
      <c r="R49" s="1"/>
      <c r="S49" s="1"/>
    </row>
    <row r="50" spans="1:19" ht="12.75" hidden="1">
      <c r="A50" s="4"/>
      <c r="B50" s="4"/>
      <c r="C50" s="1"/>
      <c r="D50" s="1"/>
      <c r="E50" s="96"/>
      <c r="F50" s="96"/>
      <c r="G50" s="96"/>
      <c r="H50" s="96"/>
      <c r="I50" s="103"/>
      <c r="K50" s="4" t="s">
        <v>52</v>
      </c>
      <c r="L50" s="4">
        <v>5</v>
      </c>
      <c r="M50" s="5" t="s">
        <v>49</v>
      </c>
      <c r="N50" s="14" t="s">
        <v>83</v>
      </c>
      <c r="O50" s="1"/>
      <c r="P50" s="4" t="s">
        <v>21</v>
      </c>
      <c r="Q50" s="4" t="s">
        <v>23</v>
      </c>
      <c r="R50" s="1"/>
      <c r="S50" s="1"/>
    </row>
    <row r="51" spans="1:19" ht="12.75">
      <c r="A51" s="42"/>
      <c r="B51" s="42"/>
      <c r="C51" s="42" t="s">
        <v>91</v>
      </c>
      <c r="D51" s="2"/>
      <c r="E51" s="106"/>
      <c r="F51" s="106"/>
      <c r="G51" s="106"/>
      <c r="H51" s="106"/>
      <c r="I51" s="112"/>
      <c r="K51" s="4" t="s">
        <v>55</v>
      </c>
      <c r="L51" s="4">
        <v>6</v>
      </c>
      <c r="M51" s="5" t="s">
        <v>114</v>
      </c>
      <c r="N51" s="4" t="s">
        <v>90</v>
      </c>
      <c r="O51" s="4" t="s">
        <v>21</v>
      </c>
      <c r="P51" s="4" t="s">
        <v>21</v>
      </c>
      <c r="Q51" s="4" t="s">
        <v>23</v>
      </c>
      <c r="R51" s="1"/>
      <c r="S51" s="1"/>
    </row>
    <row r="52" spans="1:19" ht="38.25" customHeight="1">
      <c r="A52" s="128" t="s">
        <v>215</v>
      </c>
      <c r="B52" s="23">
        <v>1</v>
      </c>
      <c r="C52" s="51" t="s">
        <v>230</v>
      </c>
      <c r="D52" s="82" t="s">
        <v>294</v>
      </c>
      <c r="E52" s="99" t="s">
        <v>254</v>
      </c>
      <c r="F52" s="99" t="s">
        <v>259</v>
      </c>
      <c r="G52" s="99" t="s">
        <v>260</v>
      </c>
      <c r="H52" s="96"/>
      <c r="I52" s="99" t="s">
        <v>316</v>
      </c>
      <c r="K52" s="1"/>
      <c r="L52" s="4">
        <v>7</v>
      </c>
      <c r="M52" s="5" t="s">
        <v>117</v>
      </c>
      <c r="N52" s="4" t="s">
        <v>90</v>
      </c>
      <c r="O52" s="4" t="s">
        <v>21</v>
      </c>
      <c r="P52" s="4" t="s">
        <v>21</v>
      </c>
      <c r="Q52" s="4" t="s">
        <v>23</v>
      </c>
      <c r="R52" s="1"/>
      <c r="S52" s="1"/>
    </row>
    <row r="53" spans="1:19" ht="36" hidden="1" customHeight="1">
      <c r="A53" s="128" t="s">
        <v>216</v>
      </c>
      <c r="B53" s="25">
        <v>2</v>
      </c>
      <c r="C53" s="41"/>
      <c r="D53" s="47" t="s">
        <v>286</v>
      </c>
      <c r="E53" s="100" t="s">
        <v>267</v>
      </c>
      <c r="F53" s="100" t="s">
        <v>261</v>
      </c>
      <c r="G53" s="100" t="s">
        <v>261</v>
      </c>
      <c r="H53" s="96"/>
      <c r="I53" s="99"/>
      <c r="K53" s="2"/>
      <c r="L53" s="2"/>
      <c r="M53" s="2" t="s">
        <v>120</v>
      </c>
      <c r="N53" s="2"/>
      <c r="O53" s="2"/>
      <c r="P53" s="2"/>
      <c r="Q53" s="2"/>
      <c r="R53" s="2"/>
      <c r="S53" s="2"/>
    </row>
    <row r="54" spans="1:19" ht="33.75">
      <c r="A54" s="126" t="s">
        <v>217</v>
      </c>
      <c r="B54" s="4">
        <v>2</v>
      </c>
      <c r="C54" s="41" t="s">
        <v>223</v>
      </c>
      <c r="D54" s="83" t="s">
        <v>296</v>
      </c>
      <c r="E54" s="101" t="s">
        <v>267</v>
      </c>
      <c r="F54" s="101" t="s">
        <v>255</v>
      </c>
      <c r="G54" s="101" t="s">
        <v>262</v>
      </c>
      <c r="H54" s="96"/>
      <c r="I54" s="99" t="s">
        <v>324</v>
      </c>
      <c r="K54" s="4" t="s">
        <v>16</v>
      </c>
      <c r="L54" s="4">
        <v>1</v>
      </c>
      <c r="M54" s="7" t="s">
        <v>69</v>
      </c>
      <c r="N54" s="4" t="s">
        <v>70</v>
      </c>
      <c r="O54" s="4" t="s">
        <v>28</v>
      </c>
      <c r="P54" s="4" t="s">
        <v>21</v>
      </c>
      <c r="Q54" s="4" t="s">
        <v>94</v>
      </c>
      <c r="R54" s="3"/>
      <c r="S54" s="1"/>
    </row>
    <row r="55" spans="1:19" ht="14.25" customHeight="1">
      <c r="A55" s="126" t="s">
        <v>331</v>
      </c>
      <c r="B55" s="33">
        <v>3</v>
      </c>
      <c r="C55" s="41" t="s">
        <v>232</v>
      </c>
      <c r="D55" s="6" t="s">
        <v>294</v>
      </c>
      <c r="E55" s="103" t="s">
        <v>254</v>
      </c>
      <c r="F55" s="103" t="s">
        <v>259</v>
      </c>
      <c r="G55" s="103" t="s">
        <v>260</v>
      </c>
      <c r="H55" s="107">
        <v>4678115650</v>
      </c>
      <c r="I55" s="103"/>
      <c r="K55" s="4" t="s">
        <v>29</v>
      </c>
      <c r="L55" s="4">
        <v>2</v>
      </c>
      <c r="M55" s="5" t="s">
        <v>67</v>
      </c>
      <c r="N55" s="1"/>
      <c r="O55" s="1"/>
      <c r="P55" s="1"/>
      <c r="Q55" s="1"/>
      <c r="R55" s="1"/>
      <c r="S55" s="1"/>
    </row>
    <row r="56" spans="1:19" ht="13.5" customHeight="1">
      <c r="A56" s="126" t="s">
        <v>219</v>
      </c>
      <c r="B56" s="33">
        <v>4</v>
      </c>
      <c r="C56" s="51" t="s">
        <v>228</v>
      </c>
      <c r="D56" s="6" t="s">
        <v>283</v>
      </c>
      <c r="E56" s="103" t="s">
        <v>302</v>
      </c>
      <c r="F56" s="103" t="s">
        <v>259</v>
      </c>
      <c r="G56" s="103" t="s">
        <v>260</v>
      </c>
      <c r="H56" s="107"/>
      <c r="I56" s="103"/>
      <c r="K56" s="4" t="s">
        <v>35</v>
      </c>
      <c r="L56" s="4">
        <v>3</v>
      </c>
      <c r="M56" s="5" t="s">
        <v>26</v>
      </c>
      <c r="N56" s="4" t="s">
        <v>95</v>
      </c>
      <c r="O56" s="1"/>
      <c r="P56" s="4" t="s">
        <v>24</v>
      </c>
      <c r="Q56" s="4" t="s">
        <v>23</v>
      </c>
      <c r="R56" s="1"/>
      <c r="S56" s="1"/>
    </row>
    <row r="57" spans="1:19" ht="12.75">
      <c r="A57" s="126" t="s">
        <v>220</v>
      </c>
      <c r="B57" s="4">
        <v>5</v>
      </c>
      <c r="C57" s="55" t="s">
        <v>247</v>
      </c>
      <c r="D57" s="6" t="s">
        <v>274</v>
      </c>
      <c r="E57" s="103" t="s">
        <v>254</v>
      </c>
      <c r="F57" s="103" t="s">
        <v>21</v>
      </c>
      <c r="G57" s="103" t="s">
        <v>261</v>
      </c>
      <c r="H57" s="96"/>
      <c r="I57" s="103"/>
      <c r="K57" s="4" t="s">
        <v>47</v>
      </c>
      <c r="L57" s="4">
        <v>4</v>
      </c>
      <c r="M57" s="5" t="s">
        <v>76</v>
      </c>
      <c r="N57" s="4" t="s">
        <v>97</v>
      </c>
      <c r="O57" s="4" t="s">
        <v>24</v>
      </c>
      <c r="P57" s="4" t="s">
        <v>36</v>
      </c>
      <c r="Q57" s="4" t="s">
        <v>23</v>
      </c>
      <c r="R57" s="1"/>
      <c r="S57" s="1"/>
    </row>
    <row r="58" spans="1:19" ht="12.75" hidden="1">
      <c r="A58" s="4"/>
      <c r="B58" s="4"/>
      <c r="C58" s="4"/>
      <c r="D58" s="4"/>
      <c r="E58" s="96"/>
      <c r="F58" s="104" t="s">
        <v>21</v>
      </c>
      <c r="G58" s="104" t="s">
        <v>38</v>
      </c>
      <c r="H58" s="96"/>
      <c r="I58" s="103"/>
      <c r="K58" s="4" t="s">
        <v>52</v>
      </c>
      <c r="L58" s="4">
        <v>5</v>
      </c>
      <c r="M58" s="5" t="s">
        <v>99</v>
      </c>
      <c r="N58" s="4" t="s">
        <v>100</v>
      </c>
      <c r="O58" s="1"/>
      <c r="P58" s="4" t="s">
        <v>45</v>
      </c>
      <c r="Q58" s="4" t="s">
        <v>23</v>
      </c>
      <c r="R58" s="1"/>
      <c r="S58" s="1"/>
    </row>
    <row r="59" spans="1:19" ht="12.75" hidden="1">
      <c r="A59" s="4"/>
      <c r="B59" s="4"/>
      <c r="C59" s="4"/>
      <c r="D59" s="4"/>
      <c r="E59" s="104"/>
      <c r="F59" s="104"/>
      <c r="G59" s="104"/>
      <c r="H59" s="96"/>
      <c r="I59" s="103"/>
      <c r="K59" s="4" t="s">
        <v>55</v>
      </c>
      <c r="L59" s="4">
        <v>6</v>
      </c>
      <c r="M59" s="5" t="s">
        <v>98</v>
      </c>
      <c r="N59" s="4" t="s">
        <v>82</v>
      </c>
      <c r="O59" s="1"/>
      <c r="P59" s="4" t="s">
        <v>45</v>
      </c>
      <c r="Q59" s="4" t="s">
        <v>23</v>
      </c>
      <c r="R59" s="1"/>
      <c r="S59" s="1"/>
    </row>
    <row r="60" spans="1:19" ht="12.75" hidden="1">
      <c r="A60" s="4"/>
      <c r="B60" s="4"/>
      <c r="C60" s="1"/>
      <c r="D60" s="1"/>
      <c r="E60" s="96"/>
      <c r="F60" s="96"/>
      <c r="G60" s="96"/>
      <c r="H60" s="96"/>
      <c r="I60" s="103"/>
      <c r="K60" s="1"/>
      <c r="L60" s="4">
        <v>7</v>
      </c>
      <c r="M60" s="1"/>
      <c r="N60" s="1"/>
      <c r="O60" s="1"/>
      <c r="P60" s="1"/>
      <c r="Q60" s="1"/>
      <c r="R60" s="1"/>
      <c r="S60" s="1"/>
    </row>
    <row r="61" spans="1:19" ht="12.75" hidden="1">
      <c r="A61" s="4"/>
      <c r="B61" s="1"/>
      <c r="C61" s="1"/>
      <c r="D61" s="1"/>
      <c r="E61" s="96"/>
      <c r="F61" s="96"/>
      <c r="G61" s="96"/>
      <c r="H61" s="96"/>
      <c r="I61" s="103"/>
      <c r="K61" s="2"/>
      <c r="L61" s="2"/>
      <c r="M61" s="2" t="s">
        <v>129</v>
      </c>
      <c r="N61" s="2"/>
      <c r="O61" s="2"/>
      <c r="P61" s="2"/>
      <c r="Q61" s="2"/>
      <c r="R61" s="2"/>
      <c r="S61" s="2"/>
    </row>
    <row r="62" spans="1:19" ht="12.75">
      <c r="A62" s="50"/>
      <c r="B62" s="50"/>
      <c r="C62" s="2">
        <v>9</v>
      </c>
      <c r="D62" s="19"/>
      <c r="E62" s="108"/>
      <c r="F62" s="108"/>
      <c r="G62" s="108"/>
      <c r="H62" s="108"/>
      <c r="I62" s="123"/>
      <c r="K62" s="4" t="s">
        <v>16</v>
      </c>
      <c r="L62" s="4">
        <v>1</v>
      </c>
      <c r="M62" s="7" t="s">
        <v>69</v>
      </c>
      <c r="N62" s="4" t="s">
        <v>70</v>
      </c>
      <c r="O62" s="4" t="s">
        <v>28</v>
      </c>
      <c r="P62" s="4" t="s">
        <v>21</v>
      </c>
      <c r="Q62" s="4" t="s">
        <v>94</v>
      </c>
      <c r="R62" s="20"/>
      <c r="S62" s="1"/>
    </row>
    <row r="63" spans="1:19" ht="40.5" customHeight="1">
      <c r="A63" s="23" t="s">
        <v>215</v>
      </c>
      <c r="B63" s="23">
        <v>1</v>
      </c>
      <c r="C63" s="40" t="s">
        <v>237</v>
      </c>
      <c r="D63" s="82" t="s">
        <v>283</v>
      </c>
      <c r="E63" s="99" t="s">
        <v>254</v>
      </c>
      <c r="F63" s="99" t="s">
        <v>21</v>
      </c>
      <c r="G63" s="99" t="s">
        <v>260</v>
      </c>
      <c r="H63" s="104" t="s">
        <v>137</v>
      </c>
      <c r="I63" s="99" t="s">
        <v>325</v>
      </c>
      <c r="K63" s="4" t="s">
        <v>29</v>
      </c>
      <c r="L63" s="4">
        <v>2</v>
      </c>
      <c r="M63" s="5" t="s">
        <v>99</v>
      </c>
      <c r="N63" s="4" t="s">
        <v>100</v>
      </c>
      <c r="O63" s="1"/>
      <c r="P63" s="4" t="s">
        <v>45</v>
      </c>
      <c r="Q63" s="4" t="s">
        <v>23</v>
      </c>
      <c r="R63" s="1"/>
      <c r="S63" s="1"/>
    </row>
    <row r="64" spans="1:19" ht="14.25" customHeight="1">
      <c r="A64" s="25" t="s">
        <v>216</v>
      </c>
      <c r="B64" s="25">
        <v>2</v>
      </c>
      <c r="C64" s="41" t="s">
        <v>232</v>
      </c>
      <c r="D64" s="54" t="s">
        <v>294</v>
      </c>
      <c r="E64" s="100" t="s">
        <v>254</v>
      </c>
      <c r="F64" s="100" t="s">
        <v>271</v>
      </c>
      <c r="G64" s="100" t="s">
        <v>260</v>
      </c>
      <c r="H64" s="172" t="s">
        <v>89</v>
      </c>
      <c r="I64" s="103"/>
      <c r="K64" s="4" t="s">
        <v>35</v>
      </c>
      <c r="L64" s="4">
        <v>3</v>
      </c>
      <c r="M64" s="5" t="s">
        <v>101</v>
      </c>
      <c r="N64" s="4" t="s">
        <v>100</v>
      </c>
      <c r="O64" s="1"/>
      <c r="P64" s="4" t="s">
        <v>21</v>
      </c>
      <c r="Q64" s="4" t="s">
        <v>23</v>
      </c>
      <c r="R64" s="1"/>
      <c r="S64" s="1"/>
    </row>
    <row r="65" spans="1:19" ht="22.5">
      <c r="A65" s="152" t="s">
        <v>217</v>
      </c>
      <c r="B65" s="191">
        <v>3</v>
      </c>
      <c r="C65" s="51" t="s">
        <v>236</v>
      </c>
      <c r="D65" s="83" t="s">
        <v>286</v>
      </c>
      <c r="E65" s="101" t="s">
        <v>267</v>
      </c>
      <c r="F65" s="101" t="s">
        <v>21</v>
      </c>
      <c r="G65" s="101" t="s">
        <v>260</v>
      </c>
      <c r="H65" s="173"/>
      <c r="I65" s="103"/>
      <c r="K65" s="4" t="s">
        <v>47</v>
      </c>
      <c r="L65" s="4">
        <v>4</v>
      </c>
      <c r="M65" s="5" t="s">
        <v>76</v>
      </c>
      <c r="N65" s="4" t="s">
        <v>97</v>
      </c>
      <c r="O65" s="4" t="s">
        <v>24</v>
      </c>
      <c r="P65" s="4" t="s">
        <v>36</v>
      </c>
      <c r="Q65" s="4" t="s">
        <v>23</v>
      </c>
      <c r="R65" s="1"/>
      <c r="S65" s="1"/>
    </row>
    <row r="66" spans="1:19" ht="14.25" customHeight="1">
      <c r="A66" s="167"/>
      <c r="B66" s="192"/>
      <c r="C66" s="51" t="s">
        <v>248</v>
      </c>
      <c r="D66" s="6" t="s">
        <v>291</v>
      </c>
      <c r="E66" s="103" t="s">
        <v>254</v>
      </c>
      <c r="F66" s="103" t="s">
        <v>21</v>
      </c>
      <c r="G66" s="103" t="s">
        <v>260</v>
      </c>
      <c r="H66" s="171"/>
      <c r="I66" s="103"/>
      <c r="K66" s="4" t="s">
        <v>52</v>
      </c>
      <c r="L66" s="4">
        <v>5</v>
      </c>
      <c r="M66" s="5" t="s">
        <v>127</v>
      </c>
      <c r="N66" s="4" t="s">
        <v>82</v>
      </c>
      <c r="O66" s="1"/>
      <c r="P66" s="4" t="s">
        <v>21</v>
      </c>
      <c r="Q66" s="4" t="s">
        <v>23</v>
      </c>
      <c r="R66" s="1"/>
      <c r="S66" s="1"/>
    </row>
    <row r="67" spans="1:19" ht="12.75" hidden="1">
      <c r="A67" s="4" t="s">
        <v>218</v>
      </c>
      <c r="B67" s="4">
        <v>4</v>
      </c>
      <c r="C67" s="51"/>
      <c r="D67" s="6" t="s">
        <v>273</v>
      </c>
      <c r="E67" s="103" t="s">
        <v>302</v>
      </c>
      <c r="F67" s="103" t="s">
        <v>259</v>
      </c>
      <c r="G67" s="103" t="s">
        <v>261</v>
      </c>
      <c r="H67" s="96"/>
      <c r="I67" s="103"/>
      <c r="K67" s="4" t="s">
        <v>55</v>
      </c>
      <c r="L67" s="4">
        <v>6</v>
      </c>
      <c r="M67" s="5" t="s">
        <v>108</v>
      </c>
      <c r="N67" s="4" t="s">
        <v>109</v>
      </c>
      <c r="O67" s="4" t="s">
        <v>28</v>
      </c>
      <c r="P67" s="4" t="s">
        <v>45</v>
      </c>
      <c r="Q67" s="4" t="s">
        <v>23</v>
      </c>
      <c r="R67" s="4" t="s">
        <v>75</v>
      </c>
      <c r="S67" s="1"/>
    </row>
    <row r="68" spans="1:19" ht="13.5" customHeight="1">
      <c r="A68" s="4" t="s">
        <v>218</v>
      </c>
      <c r="B68" s="4">
        <v>5</v>
      </c>
      <c r="C68" s="143" t="s">
        <v>232</v>
      </c>
      <c r="D68" s="6" t="s">
        <v>294</v>
      </c>
      <c r="E68" s="103" t="s">
        <v>309</v>
      </c>
      <c r="F68" s="103" t="s">
        <v>21</v>
      </c>
      <c r="G68" s="103" t="s">
        <v>260</v>
      </c>
      <c r="H68" s="96"/>
      <c r="I68" s="103"/>
      <c r="K68" s="21"/>
      <c r="L68" s="22">
        <v>7</v>
      </c>
      <c r="M68" s="21"/>
      <c r="N68" s="21"/>
      <c r="O68" s="21"/>
      <c r="P68" s="21"/>
      <c r="Q68" s="21"/>
      <c r="R68" s="21"/>
      <c r="S68" s="21"/>
    </row>
    <row r="69" spans="1:19" ht="12.75">
      <c r="A69" s="126" t="s">
        <v>304</v>
      </c>
      <c r="B69" s="4">
        <v>6</v>
      </c>
      <c r="C69" s="133" t="s">
        <v>247</v>
      </c>
      <c r="D69" s="6" t="s">
        <v>274</v>
      </c>
      <c r="E69" s="103" t="s">
        <v>270</v>
      </c>
      <c r="F69" s="103"/>
      <c r="G69" s="103"/>
      <c r="H69" s="96"/>
      <c r="I69" s="103"/>
    </row>
    <row r="70" spans="1:19" ht="12.75" hidden="1">
      <c r="A70" s="4"/>
      <c r="B70" s="4"/>
      <c r="C70" s="1"/>
      <c r="D70" s="1"/>
      <c r="E70" s="96"/>
      <c r="F70" s="96"/>
      <c r="G70" s="96"/>
      <c r="H70" s="96"/>
      <c r="I70" s="103"/>
    </row>
    <row r="71" spans="1:19" ht="12.75">
      <c r="A71" s="42"/>
      <c r="B71" s="42"/>
      <c r="C71" s="42">
        <v>10</v>
      </c>
      <c r="D71" s="42"/>
      <c r="E71" s="109"/>
      <c r="F71" s="109"/>
      <c r="G71" s="110"/>
      <c r="H71" s="106"/>
      <c r="I71" s="112"/>
    </row>
    <row r="72" spans="1:19" ht="40.5" customHeight="1">
      <c r="A72" s="23" t="s">
        <v>215</v>
      </c>
      <c r="B72" s="23">
        <v>1</v>
      </c>
      <c r="C72" s="140" t="s">
        <v>222</v>
      </c>
      <c r="D72" s="82" t="s">
        <v>289</v>
      </c>
      <c r="E72" s="99" t="s">
        <v>309</v>
      </c>
      <c r="F72" s="99" t="s">
        <v>21</v>
      </c>
      <c r="G72" s="99" t="s">
        <v>260</v>
      </c>
      <c r="H72" s="170" t="s">
        <v>137</v>
      </c>
      <c r="I72" s="99" t="s">
        <v>325</v>
      </c>
    </row>
    <row r="73" spans="1:19" ht="12.75" customHeight="1">
      <c r="A73" s="25" t="s">
        <v>216</v>
      </c>
      <c r="B73" s="25">
        <v>2</v>
      </c>
      <c r="C73" s="51" t="s">
        <v>222</v>
      </c>
      <c r="D73" s="47" t="s">
        <v>289</v>
      </c>
      <c r="E73" s="100" t="s">
        <v>254</v>
      </c>
      <c r="F73" s="100" t="s">
        <v>21</v>
      </c>
      <c r="G73" s="100" t="s">
        <v>260</v>
      </c>
      <c r="H73" s="171"/>
      <c r="I73" s="103"/>
    </row>
    <row r="74" spans="1:19" ht="12.75">
      <c r="A74" s="4" t="s">
        <v>217</v>
      </c>
      <c r="B74" s="4">
        <v>3</v>
      </c>
      <c r="C74" s="55" t="s">
        <v>247</v>
      </c>
      <c r="D74" s="83" t="s">
        <v>274</v>
      </c>
      <c r="E74" s="101" t="s">
        <v>254</v>
      </c>
      <c r="F74" s="101" t="s">
        <v>21</v>
      </c>
      <c r="G74" s="101" t="s">
        <v>261</v>
      </c>
      <c r="H74" s="96"/>
      <c r="I74" s="103"/>
    </row>
    <row r="75" spans="1:19" ht="12.75" hidden="1">
      <c r="A75" s="4" t="s">
        <v>218</v>
      </c>
      <c r="B75" s="4">
        <v>4</v>
      </c>
      <c r="C75" s="41"/>
      <c r="D75" s="6" t="s">
        <v>301</v>
      </c>
      <c r="E75" s="103" t="s">
        <v>302</v>
      </c>
      <c r="F75" s="103" t="s">
        <v>259</v>
      </c>
      <c r="G75" s="103" t="s">
        <v>261</v>
      </c>
      <c r="H75" s="104" t="s">
        <v>89</v>
      </c>
      <c r="I75" s="113"/>
    </row>
    <row r="76" spans="1:19" ht="13.5" customHeight="1">
      <c r="A76" s="4" t="s">
        <v>218</v>
      </c>
      <c r="B76" s="4">
        <v>4</v>
      </c>
      <c r="C76" s="51" t="s">
        <v>225</v>
      </c>
      <c r="D76" s="6" t="s">
        <v>287</v>
      </c>
      <c r="E76" s="103" t="s">
        <v>302</v>
      </c>
      <c r="F76" s="103" t="s">
        <v>259</v>
      </c>
      <c r="G76" s="103" t="s">
        <v>260</v>
      </c>
      <c r="H76" s="96"/>
      <c r="I76" s="103"/>
    </row>
    <row r="77" spans="1:19" ht="15" customHeight="1">
      <c r="A77" s="126" t="s">
        <v>305</v>
      </c>
      <c r="B77" s="4">
        <v>5</v>
      </c>
      <c r="C77" s="134" t="s">
        <v>231</v>
      </c>
      <c r="D77" s="6" t="s">
        <v>273</v>
      </c>
      <c r="E77" s="103" t="s">
        <v>270</v>
      </c>
      <c r="F77" s="103" t="s">
        <v>21</v>
      </c>
      <c r="G77" s="103" t="s">
        <v>260</v>
      </c>
      <c r="H77" s="96"/>
      <c r="I77" s="103"/>
    </row>
    <row r="78" spans="1:19" ht="12.75" hidden="1">
      <c r="A78" s="4"/>
      <c r="B78" s="4"/>
      <c r="C78" s="4"/>
      <c r="D78" s="4"/>
      <c r="E78" s="96"/>
      <c r="F78" s="104"/>
      <c r="G78" s="104"/>
      <c r="H78" s="96"/>
      <c r="I78" s="103"/>
    </row>
    <row r="79" spans="1:19" ht="12.75" hidden="1">
      <c r="A79" s="4"/>
      <c r="B79" s="4"/>
      <c r="C79" s="1"/>
      <c r="D79" s="1"/>
      <c r="E79" s="96"/>
      <c r="F79" s="96"/>
      <c r="G79" s="96"/>
      <c r="H79" s="96"/>
      <c r="I79" s="113"/>
    </row>
    <row r="80" spans="1:19" ht="12.75">
      <c r="A80" s="2"/>
      <c r="B80" s="2"/>
      <c r="C80" s="2">
        <v>11</v>
      </c>
      <c r="D80" s="2"/>
      <c r="E80" s="106"/>
      <c r="F80" s="106"/>
      <c r="G80" s="106"/>
      <c r="H80" s="106"/>
      <c r="I80" s="112"/>
    </row>
    <row r="81" spans="1:9" ht="38.25" customHeight="1">
      <c r="A81" s="57" t="s">
        <v>215</v>
      </c>
      <c r="B81" s="66">
        <v>1</v>
      </c>
      <c r="C81" s="51" t="s">
        <v>226</v>
      </c>
      <c r="D81" s="82" t="s">
        <v>279</v>
      </c>
      <c r="E81" s="99" t="s">
        <v>140</v>
      </c>
      <c r="F81" s="99" t="s">
        <v>259</v>
      </c>
      <c r="G81" s="99" t="s">
        <v>260</v>
      </c>
      <c r="H81" s="104" t="s">
        <v>75</v>
      </c>
      <c r="I81" s="99" t="s">
        <v>315</v>
      </c>
    </row>
    <row r="82" spans="1:9" ht="40.5" customHeight="1">
      <c r="A82" s="57" t="s">
        <v>216</v>
      </c>
      <c r="B82" s="66">
        <v>2</v>
      </c>
      <c r="C82" s="51" t="s">
        <v>226</v>
      </c>
      <c r="D82" s="47" t="s">
        <v>279</v>
      </c>
      <c r="E82" s="100" t="s">
        <v>140</v>
      </c>
      <c r="F82" s="100" t="s">
        <v>259</v>
      </c>
      <c r="G82" s="100" t="s">
        <v>260</v>
      </c>
      <c r="H82" s="96"/>
      <c r="I82" s="99" t="s">
        <v>323</v>
      </c>
    </row>
    <row r="83" spans="1:9" ht="36" customHeight="1">
      <c r="A83" s="4" t="s">
        <v>217</v>
      </c>
      <c r="B83" s="4">
        <v>3</v>
      </c>
      <c r="C83" s="51" t="s">
        <v>237</v>
      </c>
      <c r="D83" s="83" t="s">
        <v>283</v>
      </c>
      <c r="E83" s="101" t="s">
        <v>254</v>
      </c>
      <c r="F83" s="101" t="s">
        <v>140</v>
      </c>
      <c r="G83" s="101" t="s">
        <v>260</v>
      </c>
      <c r="H83" s="104" t="s">
        <v>89</v>
      </c>
      <c r="I83" s="99" t="s">
        <v>325</v>
      </c>
    </row>
    <row r="84" spans="1:9" ht="12.75">
      <c r="A84" s="4" t="s">
        <v>218</v>
      </c>
      <c r="B84" s="4">
        <v>4</v>
      </c>
      <c r="C84" s="41" t="s">
        <v>224</v>
      </c>
      <c r="D84" s="6" t="s">
        <v>297</v>
      </c>
      <c r="E84" s="103" t="s">
        <v>302</v>
      </c>
      <c r="F84" s="103" t="s">
        <v>259</v>
      </c>
      <c r="G84" s="103" t="s">
        <v>261</v>
      </c>
      <c r="H84" s="96"/>
      <c r="I84" s="103"/>
    </row>
    <row r="85" spans="1:9" ht="12.75">
      <c r="A85" s="4" t="s">
        <v>219</v>
      </c>
      <c r="B85" s="4">
        <v>5</v>
      </c>
      <c r="C85" s="51" t="s">
        <v>247</v>
      </c>
      <c r="D85" s="6" t="s">
        <v>274</v>
      </c>
      <c r="E85" s="103" t="s">
        <v>255</v>
      </c>
      <c r="F85" s="103" t="s">
        <v>140</v>
      </c>
      <c r="G85" s="103" t="s">
        <v>261</v>
      </c>
      <c r="H85" s="96"/>
      <c r="I85" s="103"/>
    </row>
    <row r="86" spans="1:9" ht="12.75">
      <c r="A86" s="4" t="s">
        <v>220</v>
      </c>
      <c r="B86" s="4">
        <v>6</v>
      </c>
      <c r="C86" s="60" t="s">
        <v>234</v>
      </c>
      <c r="D86" s="6" t="s">
        <v>286</v>
      </c>
      <c r="E86" s="103" t="s">
        <v>267</v>
      </c>
      <c r="F86" s="103" t="s">
        <v>272</v>
      </c>
      <c r="G86" s="103" t="s">
        <v>262</v>
      </c>
      <c r="H86" s="96"/>
      <c r="I86" s="103"/>
    </row>
    <row r="87" spans="1:9" ht="12.75" hidden="1">
      <c r="A87" s="4"/>
      <c r="B87" s="4"/>
      <c r="C87" s="1"/>
      <c r="D87" s="1"/>
      <c r="E87" s="96"/>
      <c r="F87" s="96"/>
      <c r="G87" s="96"/>
      <c r="H87" s="96"/>
      <c r="I87" s="103"/>
    </row>
    <row r="88" spans="1:9" ht="12.75">
      <c r="A88" s="2"/>
      <c r="B88" s="2"/>
      <c r="C88" s="2"/>
      <c r="D88" s="2"/>
      <c r="E88" s="106"/>
      <c r="F88" s="106"/>
      <c r="G88" s="106"/>
      <c r="H88" s="106"/>
      <c r="I88" s="112"/>
    </row>
    <row r="89" spans="1:9" ht="12.75" hidden="1">
      <c r="A89" s="4"/>
      <c r="B89" s="4"/>
      <c r="C89" s="35"/>
      <c r="D89" s="4"/>
      <c r="E89" s="96"/>
      <c r="F89" s="96"/>
      <c r="G89" s="96"/>
      <c r="H89" s="104"/>
      <c r="I89" s="103"/>
    </row>
    <row r="90" spans="1:9" ht="12.75" hidden="1">
      <c r="A90" s="4"/>
      <c r="B90" s="4"/>
      <c r="C90" s="34"/>
      <c r="D90" s="4"/>
      <c r="E90" s="96"/>
      <c r="F90" s="104"/>
      <c r="G90" s="104"/>
      <c r="H90" s="96"/>
      <c r="I90" s="103"/>
    </row>
    <row r="91" spans="1:9" ht="12.75" hidden="1">
      <c r="A91" s="4"/>
      <c r="B91" s="4"/>
      <c r="C91" s="36"/>
      <c r="D91" s="4"/>
      <c r="E91" s="104"/>
      <c r="F91" s="104"/>
      <c r="G91" s="104"/>
      <c r="H91" s="104"/>
      <c r="I91" s="103"/>
    </row>
    <row r="92" spans="1:9" ht="12.75" hidden="1">
      <c r="A92" s="4"/>
      <c r="B92" s="4"/>
      <c r="C92" s="4"/>
      <c r="D92" s="4"/>
      <c r="E92" s="96"/>
      <c r="F92" s="104"/>
      <c r="G92" s="104"/>
      <c r="H92" s="96"/>
      <c r="I92" s="103"/>
    </row>
    <row r="93" spans="1:9" ht="12.75" hidden="1">
      <c r="A93" s="4"/>
      <c r="B93" s="4"/>
      <c r="C93" s="4"/>
      <c r="D93" s="4"/>
      <c r="E93" s="96"/>
      <c r="F93" s="104"/>
      <c r="G93" s="104"/>
      <c r="H93" s="96"/>
      <c r="I93" s="103"/>
    </row>
    <row r="94" spans="1:9" ht="12.75" hidden="1">
      <c r="A94" s="4"/>
      <c r="B94" s="4"/>
      <c r="C94" s="1"/>
      <c r="D94" s="1"/>
      <c r="E94" s="96"/>
      <c r="F94" s="96"/>
      <c r="G94" s="96"/>
      <c r="H94" s="96"/>
      <c r="I94" s="103"/>
    </row>
    <row r="95" spans="1:9" ht="12.75" hidden="1">
      <c r="A95" s="4"/>
      <c r="B95" s="4"/>
      <c r="C95" s="1"/>
      <c r="D95" s="1"/>
      <c r="E95" s="96"/>
      <c r="F95" s="96"/>
      <c r="G95" s="96"/>
      <c r="H95" s="96"/>
      <c r="I95" s="103"/>
    </row>
    <row r="96" spans="1:9" ht="12.75" hidden="1">
      <c r="A96" s="2"/>
      <c r="B96" s="2"/>
      <c r="C96" s="2"/>
      <c r="D96" s="2"/>
      <c r="E96" s="106"/>
      <c r="F96" s="106"/>
      <c r="G96" s="106"/>
      <c r="H96" s="106"/>
      <c r="I96" s="112"/>
    </row>
    <row r="97" spans="1:9" ht="12.75" hidden="1">
      <c r="A97" s="152"/>
      <c r="B97" s="152"/>
      <c r="C97" s="178"/>
      <c r="D97" s="4"/>
      <c r="E97" s="104"/>
      <c r="F97" s="104"/>
      <c r="G97" s="104"/>
      <c r="H97" s="104"/>
      <c r="I97" s="103"/>
    </row>
    <row r="98" spans="1:9" ht="12.75" hidden="1">
      <c r="A98" s="153"/>
      <c r="B98" s="153"/>
      <c r="C98" s="179"/>
      <c r="D98" s="4"/>
      <c r="E98" s="104"/>
      <c r="F98" s="104"/>
      <c r="G98" s="104"/>
      <c r="H98" s="104"/>
      <c r="I98" s="103"/>
    </row>
    <row r="99" spans="1:9" ht="12.75" hidden="1">
      <c r="A99" s="4"/>
      <c r="B99" s="4"/>
      <c r="C99" s="37"/>
      <c r="D99" s="4"/>
      <c r="E99" s="96"/>
      <c r="F99" s="104"/>
      <c r="G99" s="104"/>
      <c r="H99" s="96"/>
      <c r="I99" s="103"/>
    </row>
    <row r="100" spans="1:9" ht="12.75" hidden="1">
      <c r="A100" s="4"/>
      <c r="B100" s="4"/>
      <c r="C100" s="38"/>
      <c r="D100" s="4"/>
      <c r="E100" s="104"/>
      <c r="F100" s="104"/>
      <c r="G100" s="104"/>
      <c r="H100" s="104"/>
      <c r="I100" s="103"/>
    </row>
    <row r="101" spans="1:9" ht="12.75" hidden="1">
      <c r="A101" s="4"/>
      <c r="B101" s="4"/>
      <c r="C101" s="4"/>
      <c r="D101" s="4"/>
      <c r="E101" s="104"/>
      <c r="F101" s="104"/>
      <c r="G101" s="104"/>
      <c r="H101" s="104"/>
      <c r="I101" s="103"/>
    </row>
    <row r="102" spans="1:9" ht="12.75" hidden="1">
      <c r="A102" s="4"/>
      <c r="B102" s="4"/>
      <c r="C102" s="4"/>
      <c r="D102" s="4"/>
      <c r="E102" s="104"/>
      <c r="F102" s="104"/>
      <c r="G102" s="104"/>
      <c r="H102" s="96"/>
      <c r="I102" s="103"/>
    </row>
    <row r="103" spans="1:9" ht="12.75" hidden="1">
      <c r="A103" s="4"/>
      <c r="B103" s="4"/>
      <c r="C103" s="4"/>
      <c r="D103" s="4"/>
      <c r="E103" s="104"/>
      <c r="F103" s="104"/>
      <c r="G103" s="104"/>
      <c r="H103" s="96"/>
      <c r="I103" s="103"/>
    </row>
    <row r="104" spans="1:9" ht="12.75" hidden="1">
      <c r="A104" s="4"/>
      <c r="B104" s="4"/>
      <c r="C104" s="1"/>
      <c r="D104" s="1"/>
      <c r="E104" s="96"/>
      <c r="F104" s="96"/>
      <c r="G104" s="96"/>
      <c r="H104" s="96"/>
      <c r="I104" s="103"/>
    </row>
    <row r="105" spans="1:9" ht="12.75" hidden="1">
      <c r="A105" s="2"/>
      <c r="B105" s="2"/>
      <c r="C105" s="2"/>
      <c r="D105" s="2"/>
      <c r="E105" s="106"/>
      <c r="F105" s="106"/>
      <c r="G105" s="106"/>
      <c r="H105" s="106"/>
      <c r="I105" s="112"/>
    </row>
    <row r="106" spans="1:9" ht="12.75" hidden="1">
      <c r="A106" s="4"/>
      <c r="B106" s="4"/>
      <c r="C106" s="4"/>
      <c r="D106" s="4"/>
      <c r="E106" s="104"/>
      <c r="F106" s="104"/>
      <c r="G106" s="104"/>
      <c r="H106" s="96"/>
      <c r="I106" s="113"/>
    </row>
    <row r="107" spans="1:9" ht="12.75" hidden="1">
      <c r="A107" s="4"/>
      <c r="B107" s="4"/>
      <c r="C107" s="4"/>
      <c r="D107" s="4"/>
      <c r="E107" s="104"/>
      <c r="F107" s="104"/>
      <c r="G107" s="104"/>
      <c r="H107" s="96"/>
      <c r="I107" s="103"/>
    </row>
    <row r="108" spans="1:9" ht="12.75" hidden="1">
      <c r="A108" s="152"/>
      <c r="B108" s="152"/>
      <c r="C108" s="152"/>
      <c r="D108" s="4"/>
      <c r="E108" s="104"/>
      <c r="F108" s="96"/>
      <c r="G108" s="104"/>
      <c r="H108" s="96"/>
      <c r="I108" s="103"/>
    </row>
    <row r="109" spans="1:9" ht="12.75" hidden="1">
      <c r="A109" s="153"/>
      <c r="B109" s="153"/>
      <c r="C109" s="153"/>
      <c r="D109" s="4"/>
      <c r="E109" s="104"/>
      <c r="F109" s="96"/>
      <c r="G109" s="104"/>
      <c r="H109" s="96"/>
      <c r="I109" s="103"/>
    </row>
    <row r="110" spans="1:9" ht="12.75" hidden="1">
      <c r="A110" s="4"/>
      <c r="B110" s="4"/>
      <c r="C110" s="4"/>
      <c r="D110" s="4"/>
      <c r="E110" s="104"/>
      <c r="F110" s="104"/>
      <c r="G110" s="104"/>
      <c r="H110" s="114"/>
      <c r="I110" s="124"/>
    </row>
    <row r="111" spans="1:9" ht="12.75" hidden="1">
      <c r="A111" s="4"/>
      <c r="B111" s="4"/>
      <c r="C111" s="4"/>
      <c r="D111" s="4"/>
      <c r="E111" s="104"/>
      <c r="F111" s="104"/>
      <c r="G111" s="104"/>
      <c r="H111" s="111"/>
      <c r="I111" s="103"/>
    </row>
    <row r="112" spans="1:9" ht="12.75" hidden="1">
      <c r="A112" s="4"/>
      <c r="B112" s="4"/>
      <c r="C112" s="4"/>
      <c r="D112" s="4"/>
      <c r="E112" s="104"/>
      <c r="F112" s="104"/>
      <c r="G112" s="104"/>
      <c r="H112" s="96"/>
      <c r="I112" s="103"/>
    </row>
    <row r="113" spans="1:9" ht="12.75" hidden="1">
      <c r="A113" s="4"/>
      <c r="B113" s="4"/>
      <c r="C113" s="1"/>
      <c r="D113" s="1"/>
      <c r="E113" s="96"/>
      <c r="F113" s="96"/>
      <c r="G113" s="96"/>
      <c r="H113" s="96"/>
      <c r="I113" s="103"/>
    </row>
    <row r="114" spans="1:9" ht="12.75" hidden="1">
      <c r="A114" s="2"/>
      <c r="B114" s="2"/>
      <c r="C114" s="2"/>
      <c r="D114" s="2"/>
      <c r="E114" s="106"/>
      <c r="F114" s="106"/>
      <c r="G114" s="106"/>
      <c r="H114" s="106"/>
      <c r="I114" s="112"/>
    </row>
    <row r="115" spans="1:9" ht="12.75" hidden="1">
      <c r="A115" s="4"/>
      <c r="B115" s="4"/>
      <c r="C115" s="4"/>
      <c r="D115" s="4"/>
      <c r="E115" s="96"/>
      <c r="F115" s="104"/>
      <c r="G115" s="104"/>
      <c r="H115" s="96"/>
      <c r="I115" s="103"/>
    </row>
    <row r="116" spans="1:9" ht="12.75" hidden="1">
      <c r="A116" s="4"/>
      <c r="B116" s="4"/>
      <c r="C116" s="4"/>
      <c r="D116" s="4"/>
      <c r="E116" s="96"/>
      <c r="F116" s="104"/>
      <c r="G116" s="104"/>
      <c r="H116" s="96"/>
      <c r="I116" s="103"/>
    </row>
    <row r="117" spans="1:9" ht="12.75" hidden="1">
      <c r="A117" s="152"/>
      <c r="B117" s="152"/>
      <c r="C117" s="177"/>
      <c r="D117" s="4"/>
      <c r="E117" s="104"/>
      <c r="F117" s="96"/>
      <c r="G117" s="104"/>
      <c r="H117" s="96"/>
      <c r="I117" s="103"/>
    </row>
    <row r="118" spans="1:9" ht="12.75" hidden="1">
      <c r="A118" s="153"/>
      <c r="B118" s="153"/>
      <c r="C118" s="153"/>
      <c r="D118" s="4"/>
      <c r="E118" s="104"/>
      <c r="F118" s="96"/>
      <c r="G118" s="104"/>
      <c r="H118" s="96"/>
      <c r="I118" s="103"/>
    </row>
    <row r="119" spans="1:9" ht="12.75" hidden="1">
      <c r="A119" s="4"/>
      <c r="B119" s="4"/>
      <c r="C119" s="4"/>
      <c r="D119" s="4"/>
      <c r="E119" s="104"/>
      <c r="F119" s="96"/>
      <c r="G119" s="104"/>
      <c r="H119" s="104"/>
      <c r="I119" s="103"/>
    </row>
    <row r="120" spans="1:9" ht="12.75" hidden="1">
      <c r="A120" s="4"/>
      <c r="B120" s="4"/>
      <c r="C120" s="26"/>
      <c r="D120" s="11"/>
      <c r="E120" s="104"/>
      <c r="F120" s="104"/>
      <c r="G120" s="104"/>
      <c r="H120" s="96"/>
      <c r="I120" s="103"/>
    </row>
    <row r="121" spans="1:9" ht="12.75" hidden="1">
      <c r="A121" s="4"/>
      <c r="B121" s="4"/>
      <c r="C121" s="4"/>
      <c r="D121" s="4"/>
      <c r="E121" s="104"/>
      <c r="F121" s="104"/>
      <c r="G121" s="104"/>
      <c r="H121" s="96"/>
      <c r="I121" s="103"/>
    </row>
    <row r="122" spans="1:9" ht="12.75" hidden="1">
      <c r="A122" s="4"/>
      <c r="B122" s="4"/>
      <c r="C122" s="1"/>
      <c r="D122" s="1"/>
      <c r="E122" s="96"/>
      <c r="F122" s="96"/>
      <c r="G122" s="96"/>
      <c r="H122" s="96"/>
      <c r="I122" s="103"/>
    </row>
    <row r="123" spans="1:9" ht="12.75" hidden="1">
      <c r="A123" s="2"/>
      <c r="B123" s="2"/>
      <c r="C123" s="2"/>
      <c r="D123" s="2"/>
      <c r="E123" s="106"/>
      <c r="F123" s="106"/>
      <c r="G123" s="106"/>
      <c r="H123" s="106"/>
      <c r="I123" s="112"/>
    </row>
    <row r="124" spans="1:9" ht="12.75" hidden="1">
      <c r="A124" s="4"/>
      <c r="B124" s="4"/>
      <c r="C124" s="4"/>
      <c r="D124" s="4"/>
      <c r="E124" s="104"/>
      <c r="F124" s="104"/>
      <c r="G124" s="104"/>
      <c r="H124" s="96"/>
      <c r="I124" s="103"/>
    </row>
    <row r="125" spans="1:9" ht="12.75" hidden="1">
      <c r="A125" s="4"/>
      <c r="B125" s="4"/>
      <c r="C125" s="4"/>
      <c r="D125" s="4"/>
      <c r="E125" s="104"/>
      <c r="F125" s="104"/>
      <c r="G125" s="104"/>
      <c r="H125" s="104"/>
      <c r="I125" s="103"/>
    </row>
    <row r="126" spans="1:9" ht="12.75" hidden="1">
      <c r="A126" s="4"/>
      <c r="B126" s="4"/>
      <c r="C126" s="16"/>
      <c r="D126" s="4"/>
      <c r="E126" s="104"/>
      <c r="F126" s="104"/>
      <c r="G126" s="104"/>
      <c r="H126" s="104"/>
      <c r="I126" s="103"/>
    </row>
    <row r="127" spans="1:9" ht="12.75" hidden="1">
      <c r="A127" s="4"/>
      <c r="B127" s="4"/>
      <c r="C127" s="4"/>
      <c r="D127" s="4"/>
      <c r="E127" s="96"/>
      <c r="F127" s="104"/>
      <c r="G127" s="104"/>
      <c r="H127" s="104"/>
      <c r="I127" s="103"/>
    </row>
    <row r="128" spans="1:9" ht="12.75" hidden="1">
      <c r="A128" s="152"/>
      <c r="B128" s="152"/>
      <c r="C128" s="177"/>
      <c r="D128" s="4"/>
      <c r="E128" s="104"/>
      <c r="F128" s="104"/>
      <c r="G128" s="104"/>
      <c r="H128" s="104"/>
      <c r="I128" s="103"/>
    </row>
    <row r="129" spans="1:9" ht="12.75" hidden="1">
      <c r="A129" s="153"/>
      <c r="B129" s="153"/>
      <c r="C129" s="153"/>
      <c r="D129" s="4"/>
      <c r="E129" s="104"/>
      <c r="F129" s="104"/>
      <c r="G129" s="104"/>
      <c r="H129" s="104"/>
      <c r="I129" s="103"/>
    </row>
    <row r="130" spans="1:9" ht="12.75" hidden="1">
      <c r="A130" s="4"/>
      <c r="B130" s="4"/>
      <c r="C130" s="16"/>
      <c r="D130" s="4"/>
      <c r="E130" s="104"/>
      <c r="F130" s="104"/>
      <c r="G130" s="104"/>
      <c r="H130" s="96"/>
      <c r="I130" s="103"/>
    </row>
    <row r="131" spans="1:9" ht="12.75" hidden="1">
      <c r="A131" s="4"/>
      <c r="B131" s="4"/>
      <c r="C131" s="4"/>
      <c r="D131" s="4"/>
      <c r="E131" s="96"/>
      <c r="F131" s="104"/>
      <c r="G131" s="104"/>
      <c r="H131" s="96"/>
      <c r="I131" s="103"/>
    </row>
    <row r="132" spans="1:9" ht="12.75" hidden="1">
      <c r="A132" s="2"/>
      <c r="B132" s="2"/>
      <c r="C132" s="2"/>
      <c r="D132" s="2"/>
      <c r="E132" s="106"/>
      <c r="F132" s="106"/>
      <c r="G132" s="106"/>
      <c r="H132" s="106"/>
      <c r="I132" s="112"/>
    </row>
    <row r="133" spans="1:9" ht="12.75" hidden="1">
      <c r="A133" s="4"/>
      <c r="B133" s="4"/>
      <c r="C133" s="4"/>
      <c r="D133" s="4"/>
      <c r="E133" s="104"/>
      <c r="F133" s="104"/>
      <c r="G133" s="104"/>
      <c r="H133" s="96"/>
      <c r="I133" s="103"/>
    </row>
    <row r="134" spans="1:9" ht="12.75" hidden="1">
      <c r="A134" s="4"/>
      <c r="B134" s="4"/>
      <c r="C134" s="4"/>
      <c r="D134" s="4"/>
      <c r="E134" s="104"/>
      <c r="F134" s="104"/>
      <c r="G134" s="104"/>
      <c r="H134" s="96"/>
      <c r="I134" s="103"/>
    </row>
    <row r="135" spans="1:9" ht="12.75" hidden="1">
      <c r="A135" s="4"/>
      <c r="B135" s="4"/>
      <c r="C135" s="4"/>
      <c r="D135" s="4"/>
      <c r="E135" s="96"/>
      <c r="F135" s="104"/>
      <c r="G135" s="104"/>
      <c r="H135" s="96"/>
      <c r="I135" s="103"/>
    </row>
    <row r="136" spans="1:9" ht="12.75" hidden="1">
      <c r="A136" s="152"/>
      <c r="B136" s="152"/>
      <c r="C136" s="177"/>
      <c r="D136" s="4"/>
      <c r="E136" s="104"/>
      <c r="F136" s="104"/>
      <c r="G136" s="104"/>
      <c r="H136" s="104"/>
      <c r="I136" s="103"/>
    </row>
    <row r="137" spans="1:9" ht="12.75" hidden="1">
      <c r="A137" s="153"/>
      <c r="B137" s="153"/>
      <c r="C137" s="153"/>
      <c r="D137" s="4"/>
      <c r="E137" s="104"/>
      <c r="F137" s="104"/>
      <c r="G137" s="104"/>
      <c r="H137" s="104"/>
      <c r="I137" s="103"/>
    </row>
    <row r="138" spans="1:9" ht="12.75" hidden="1">
      <c r="A138" s="4"/>
      <c r="B138" s="4"/>
      <c r="C138" s="4"/>
      <c r="D138" s="4"/>
      <c r="E138" s="104"/>
      <c r="F138" s="104"/>
      <c r="G138" s="104"/>
      <c r="H138" s="115"/>
      <c r="I138" s="103"/>
    </row>
    <row r="139" spans="1:9" ht="12.75" hidden="1">
      <c r="A139" s="4"/>
      <c r="B139" s="4"/>
      <c r="C139" s="4"/>
      <c r="D139" s="4"/>
      <c r="E139" s="96"/>
      <c r="F139" s="104"/>
      <c r="G139" s="104"/>
      <c r="H139" s="96"/>
      <c r="I139" s="103"/>
    </row>
    <row r="140" spans="1:9" ht="12.75" hidden="1">
      <c r="A140" s="4"/>
      <c r="B140" s="4"/>
      <c r="C140" s="4"/>
      <c r="D140" s="27"/>
      <c r="E140" s="104"/>
      <c r="F140" s="104"/>
      <c r="G140" s="104"/>
      <c r="H140" s="104"/>
      <c r="I140" s="113"/>
    </row>
    <row r="141" spans="1:9" ht="12.75" hidden="1">
      <c r="A141" s="2"/>
      <c r="B141" s="2"/>
      <c r="C141" s="2"/>
      <c r="D141" s="2"/>
      <c r="E141" s="106"/>
      <c r="F141" s="106"/>
      <c r="G141" s="106"/>
      <c r="H141" s="106"/>
      <c r="I141" s="112"/>
    </row>
    <row r="142" spans="1:9" ht="12.75" hidden="1">
      <c r="A142" s="4"/>
      <c r="B142" s="4"/>
      <c r="C142" s="4"/>
      <c r="D142" s="4"/>
      <c r="E142" s="96"/>
      <c r="F142" s="104"/>
      <c r="G142" s="104"/>
      <c r="H142" s="96"/>
      <c r="I142" s="103"/>
    </row>
    <row r="143" spans="1:9" ht="12.75" hidden="1">
      <c r="A143" s="4"/>
      <c r="B143" s="4"/>
      <c r="C143" s="4"/>
      <c r="D143" s="4"/>
      <c r="E143" s="96"/>
      <c r="F143" s="104"/>
      <c r="G143" s="104"/>
      <c r="H143" s="96"/>
      <c r="I143" s="103"/>
    </row>
    <row r="144" spans="1:9" ht="12.75" hidden="1">
      <c r="A144" s="152"/>
      <c r="B144" s="152"/>
      <c r="C144" s="177"/>
      <c r="D144" s="4"/>
      <c r="E144" s="104"/>
      <c r="F144" s="104"/>
      <c r="G144" s="104"/>
      <c r="H144" s="104"/>
      <c r="I144" s="103"/>
    </row>
    <row r="145" spans="1:9" ht="12.75" hidden="1">
      <c r="A145" s="153"/>
      <c r="B145" s="153"/>
      <c r="C145" s="153"/>
      <c r="D145" s="4"/>
      <c r="E145" s="104"/>
      <c r="F145" s="104"/>
      <c r="G145" s="104"/>
      <c r="H145" s="104"/>
      <c r="I145" s="103"/>
    </row>
    <row r="146" spans="1:9" ht="12.75" hidden="1">
      <c r="A146" s="4"/>
      <c r="B146" s="4"/>
      <c r="C146" s="4"/>
      <c r="D146" s="11"/>
      <c r="E146" s="104"/>
      <c r="F146" s="104"/>
      <c r="G146" s="104"/>
      <c r="H146" s="111"/>
      <c r="I146" s="103"/>
    </row>
    <row r="147" spans="1:9" ht="12.75" hidden="1">
      <c r="A147" s="4"/>
      <c r="B147" s="4"/>
      <c r="C147" s="13"/>
      <c r="D147" s="4"/>
      <c r="E147" s="104"/>
      <c r="F147" s="104"/>
      <c r="G147" s="104"/>
      <c r="H147" s="114"/>
      <c r="I147" s="103"/>
    </row>
    <row r="148" spans="1:9" ht="12.75" hidden="1">
      <c r="A148" s="4"/>
      <c r="B148" s="4"/>
      <c r="C148" s="4"/>
      <c r="D148" s="4"/>
      <c r="E148" s="104"/>
      <c r="F148" s="104"/>
      <c r="G148" s="104"/>
      <c r="H148" s="115"/>
      <c r="I148" s="103"/>
    </row>
    <row r="149" spans="1:9" ht="12.75" hidden="1">
      <c r="A149" s="4"/>
      <c r="B149" s="4"/>
      <c r="C149" s="1"/>
      <c r="D149" s="1"/>
      <c r="E149" s="96"/>
      <c r="F149" s="96"/>
      <c r="G149" s="96"/>
      <c r="H149" s="114"/>
      <c r="I149" s="103"/>
    </row>
    <row r="150" spans="1:9" ht="15.75" hidden="1" customHeight="1">
      <c r="A150" s="2"/>
      <c r="B150" s="2"/>
      <c r="C150" s="2"/>
      <c r="D150" s="2"/>
      <c r="E150" s="106"/>
      <c r="F150" s="106"/>
      <c r="G150" s="106"/>
      <c r="H150" s="116"/>
      <c r="I150" s="112"/>
    </row>
    <row r="151" spans="1:9" ht="15.75" hidden="1" customHeight="1">
      <c r="A151" s="4"/>
      <c r="B151" s="4"/>
      <c r="C151" s="4"/>
      <c r="D151" s="4"/>
      <c r="E151" s="96"/>
      <c r="F151" s="104"/>
      <c r="G151" s="104"/>
      <c r="H151" s="96"/>
      <c r="I151" s="103"/>
    </row>
    <row r="152" spans="1:9" ht="15.75" hidden="1" customHeight="1">
      <c r="A152" s="4"/>
      <c r="B152" s="4"/>
      <c r="C152" s="4"/>
      <c r="D152" s="4"/>
      <c r="E152" s="96"/>
      <c r="F152" s="104"/>
      <c r="G152" s="104"/>
      <c r="H152" s="96"/>
      <c r="I152" s="103"/>
    </row>
    <row r="153" spans="1:9" ht="15.75" hidden="1" customHeight="1">
      <c r="A153" s="152"/>
      <c r="B153" s="152"/>
      <c r="C153" s="177"/>
      <c r="D153" s="4"/>
      <c r="E153" s="104"/>
      <c r="F153" s="104"/>
      <c r="G153" s="104"/>
      <c r="H153" s="104"/>
      <c r="I153" s="103"/>
    </row>
    <row r="154" spans="1:9" ht="15.75" hidden="1" customHeight="1">
      <c r="A154" s="153"/>
      <c r="B154" s="153"/>
      <c r="C154" s="153"/>
      <c r="D154" s="4"/>
      <c r="E154" s="104"/>
      <c r="F154" s="104"/>
      <c r="G154" s="104"/>
      <c r="H154" s="104"/>
      <c r="I154" s="103"/>
    </row>
    <row r="155" spans="1:9" ht="15.75" hidden="1" customHeight="1">
      <c r="A155" s="4"/>
      <c r="B155" s="4"/>
      <c r="C155" s="4"/>
      <c r="D155" s="4"/>
      <c r="E155" s="104"/>
      <c r="F155" s="104"/>
      <c r="G155" s="104"/>
      <c r="H155" s="104"/>
      <c r="I155" s="103"/>
    </row>
    <row r="156" spans="1:9" ht="15.75" hidden="1" customHeight="1">
      <c r="A156" s="4"/>
      <c r="B156" s="4"/>
      <c r="C156" s="4"/>
      <c r="D156" s="4"/>
      <c r="E156" s="96"/>
      <c r="F156" s="104"/>
      <c r="G156" s="104"/>
      <c r="H156" s="96"/>
      <c r="I156" s="103"/>
    </row>
    <row r="157" spans="1:9" ht="15.75" hidden="1" customHeight="1">
      <c r="A157" s="4"/>
      <c r="B157" s="4"/>
      <c r="C157" s="4"/>
      <c r="D157" s="4"/>
      <c r="E157" s="104"/>
      <c r="F157" s="104"/>
      <c r="G157" s="104"/>
      <c r="H157" s="115"/>
      <c r="I157" s="103"/>
    </row>
    <row r="158" spans="1:9" ht="15.75" hidden="1" customHeight="1">
      <c r="A158" s="4"/>
      <c r="B158" s="4"/>
      <c r="C158" s="1"/>
      <c r="D158" s="1"/>
      <c r="E158" s="96"/>
      <c r="F158" s="96"/>
      <c r="G158" s="96"/>
      <c r="H158" s="96"/>
      <c r="I158" s="103"/>
    </row>
    <row r="159" spans="1:9" ht="15.75" hidden="1" customHeight="1">
      <c r="A159" s="2"/>
      <c r="B159" s="2"/>
      <c r="C159" s="2"/>
      <c r="D159" s="2"/>
      <c r="E159" s="106"/>
      <c r="F159" s="106"/>
      <c r="G159" s="106"/>
      <c r="H159" s="106"/>
      <c r="I159" s="112"/>
    </row>
    <row r="160" spans="1:9" ht="15.75" hidden="1" customHeight="1">
      <c r="A160" s="4"/>
      <c r="B160" s="4"/>
      <c r="C160" s="4"/>
      <c r="D160" s="4"/>
      <c r="E160" s="104"/>
      <c r="F160" s="104"/>
      <c r="G160" s="104"/>
      <c r="H160" s="104"/>
      <c r="I160" s="103"/>
    </row>
    <row r="161" spans="1:9" ht="15.75" hidden="1" customHeight="1">
      <c r="A161" s="152"/>
      <c r="B161" s="152"/>
      <c r="C161" s="177"/>
      <c r="D161" s="4"/>
      <c r="E161" s="104"/>
      <c r="F161" s="104"/>
      <c r="G161" s="104"/>
      <c r="H161" s="104"/>
      <c r="I161" s="113"/>
    </row>
    <row r="162" spans="1:9" ht="15.75" hidden="1" customHeight="1">
      <c r="A162" s="153"/>
      <c r="B162" s="153"/>
      <c r="C162" s="153"/>
      <c r="D162" s="4"/>
      <c r="E162" s="104"/>
      <c r="F162" s="104"/>
      <c r="G162" s="104"/>
      <c r="H162" s="104"/>
      <c r="I162" s="103"/>
    </row>
    <row r="163" spans="1:9" ht="15.75" hidden="1" customHeight="1">
      <c r="A163" s="4"/>
      <c r="B163" s="4"/>
      <c r="C163" s="4"/>
      <c r="D163" s="4"/>
      <c r="E163" s="104"/>
      <c r="F163" s="104"/>
      <c r="G163" s="104"/>
      <c r="H163" s="96"/>
      <c r="I163" s="103"/>
    </row>
    <row r="164" spans="1:9" ht="15.75" hidden="1" customHeight="1">
      <c r="A164" s="4"/>
      <c r="B164" s="4"/>
      <c r="C164" s="4"/>
      <c r="D164" s="4"/>
      <c r="E164" s="104"/>
      <c r="F164" s="104"/>
      <c r="G164" s="104"/>
      <c r="H164" s="96"/>
      <c r="I164" s="103"/>
    </row>
    <row r="165" spans="1:9" ht="15.75" hidden="1" customHeight="1">
      <c r="A165" s="4"/>
      <c r="B165" s="4"/>
      <c r="C165" s="4"/>
      <c r="D165" s="4"/>
      <c r="E165" s="104"/>
      <c r="F165" s="104"/>
      <c r="G165" s="104"/>
      <c r="H165" s="96"/>
      <c r="I165" s="103"/>
    </row>
    <row r="166" spans="1:9" ht="15.75" hidden="1" customHeight="1">
      <c r="A166" s="4"/>
      <c r="B166" s="4"/>
      <c r="C166" s="4"/>
      <c r="D166" s="27"/>
      <c r="E166" s="104"/>
      <c r="F166" s="104"/>
      <c r="G166" s="104"/>
      <c r="H166" s="104"/>
      <c r="I166" s="103"/>
    </row>
    <row r="167" spans="1:9" ht="15.75" hidden="1" customHeight="1">
      <c r="A167" s="4"/>
      <c r="B167" s="4"/>
      <c r="C167" s="4"/>
      <c r="D167" s="4"/>
      <c r="E167" s="104"/>
      <c r="F167" s="104"/>
      <c r="G167" s="104"/>
      <c r="H167" s="96"/>
      <c r="I167" s="103"/>
    </row>
    <row r="168" spans="1:9" ht="15.75" hidden="1" customHeight="1"/>
    <row r="169" spans="1:9" ht="15.75" hidden="1" customHeight="1"/>
  </sheetData>
  <mergeCells count="37">
    <mergeCell ref="K2:S2"/>
    <mergeCell ref="A4:B4"/>
    <mergeCell ref="H5:H6"/>
    <mergeCell ref="A31:A32"/>
    <mergeCell ref="A29:A30"/>
    <mergeCell ref="B29:B30"/>
    <mergeCell ref="A2:I2"/>
    <mergeCell ref="B47:B48"/>
    <mergeCell ref="A108:A109"/>
    <mergeCell ref="B108:B109"/>
    <mergeCell ref="A117:A118"/>
    <mergeCell ref="H72:H73"/>
    <mergeCell ref="A97:A98"/>
    <mergeCell ref="B97:B98"/>
    <mergeCell ref="C108:C109"/>
    <mergeCell ref="C136:C137"/>
    <mergeCell ref="B117:B118"/>
    <mergeCell ref="C97:C98"/>
    <mergeCell ref="A47:A48"/>
    <mergeCell ref="C117:C118"/>
    <mergeCell ref="A65:A66"/>
    <mergeCell ref="H64:H66"/>
    <mergeCell ref="A161:A162"/>
    <mergeCell ref="B161:B162"/>
    <mergeCell ref="C161:C162"/>
    <mergeCell ref="A153:A154"/>
    <mergeCell ref="B153:B154"/>
    <mergeCell ref="C153:C154"/>
    <mergeCell ref="A136:A137"/>
    <mergeCell ref="B136:B137"/>
    <mergeCell ref="B65:B66"/>
    <mergeCell ref="C144:C145"/>
    <mergeCell ref="C128:C129"/>
    <mergeCell ref="A144:A145"/>
    <mergeCell ref="A128:A129"/>
    <mergeCell ref="B128:B129"/>
    <mergeCell ref="B144:B145"/>
  </mergeCells>
  <phoneticPr fontId="9" type="noConversion"/>
  <dataValidations count="6">
    <dataValidation type="list" allowBlank="1" sqref="O5:P68 F12:F14 E11:E14 E58:F62 E50:F51 E33:F33 E87:F167 E78:F80 E21:F24 E40:F42 E70:F71">
      <mc:AlternateContent xmlns:x12ac="http://schemas.microsoft.com/office/spreadsheetml/2011/1/ac" xmlns:mc="http://schemas.openxmlformats.org/markup-compatibility/2006">
        <mc:Choice Requires="x12ac">
          <x12ac:list>"""СГ.О - форум""",ZOOM,Учи.ру,Яндекс.учебник,Фоксфорд,ЯКласс,Решу ЕГЭ,Сдам ОГЭ,Решу ВПР,Учебник+тетрадь,Skyes school</x12ac:list>
        </mc:Choice>
        <mc:Fallback>
          <formula1>"""СГ.О - форум"",ZOOM,Учи.ру,Яндекс.учебник,Фоксфорд,ЯКласс,Решу ЕГЭ,Сдам ОГЭ,Решу ВПР,Учебник+тетрадь,Skyes school"</formula1>
        </mc:Fallback>
      </mc:AlternateContent>
    </dataValidation>
    <dataValidation type="list" allowBlank="1" sqref="Q5:Q67 G33 G58:G62 G12:G14 G87:G167 G50:G51 G78:G80 G21:G24 G40:G42 G70:G71">
      <mc:AlternateContent xmlns:x12ac="http://schemas.microsoft.com/office/spreadsheetml/2011/1/ac" xmlns:mc="http://schemas.openxmlformats.org/markup-compatibility/2006">
        <mc:Choice Requires="x12ac">
          <x12ac:list>"""""СГ.О. - форум""","""""СГ.О. - почта""",Viber,WhаtsApp,группа в соц.сети,чат ZOOM,чат Учи.ру</x12ac:list>
        </mc:Choice>
        <mc:Fallback>
          <formula1>"""""СГ.О. - форум"",""""СГ.О. - почта"",Viber,WhаtsApp,группа в соц.сети,чат ZOOM,чат Учи.ру"</formula1>
        </mc:Fallback>
      </mc:AlternateContent>
    </dataValidation>
    <dataValidation type="list" allowBlank="1" showInputMessage="1" showErrorMessage="1" sqref="G5:G10 G15:G20 G34:G39 G52:G57 G72:G77 G81:G86 G25:G32 G43:G49 G63:G69">
      <formula1>связь</formula1>
    </dataValidation>
    <dataValidation type="list" allowBlank="1" showInputMessage="1" showErrorMessage="1" sqref="F5:F10 F15:F20 F34:F39 F52:F57 F72:F77 F81:F86 F25:F32 F43:F49 F63:F69">
      <formula1>оффлайн</formula1>
    </dataValidation>
    <dataValidation type="list" allowBlank="1" showInputMessage="1" showErrorMessage="1" sqref="E5:E10 E15:E20 E34:E39 E52:E57 E72:E77 E81:E86 E25:E32 E43:E49 E63:E69">
      <formula1>онлайн</formula1>
    </dataValidation>
    <dataValidation type="list" allowBlank="1" showInputMessage="1" showErrorMessage="1" sqref="D5:D10 D15:D20 D34:D39 D52:D57 D72:D77 D81:D86 D25:D32 D43:D49 D63:D69">
      <formula1>ФИО</formula1>
    </dataValidation>
  </dataValidations>
  <hyperlinks>
    <hyperlink ref="F124" r:id="rId1" display="MAT.EGE.ru"/>
  </hyperlink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S151"/>
  <sheetViews>
    <sheetView workbookViewId="0">
      <selection activeCell="A5" sqref="A5:B88"/>
    </sheetView>
  </sheetViews>
  <sheetFormatPr defaultColWidth="14.42578125" defaultRowHeight="15.75" customHeight="1"/>
  <cols>
    <col min="2" max="2" width="5.5703125" customWidth="1"/>
    <col min="3" max="3" width="19.42578125" customWidth="1"/>
    <col min="4" max="4" width="23.85546875" customWidth="1"/>
    <col min="5" max="5" width="23.140625" style="94" customWidth="1"/>
    <col min="6" max="7" width="22.5703125" style="94" customWidth="1"/>
    <col min="8" max="8" width="23.140625" style="94" hidden="1" customWidth="1"/>
    <col min="9" max="9" width="38.85546875" style="94" customWidth="1"/>
    <col min="11" max="11" width="0" hidden="1" customWidth="1"/>
    <col min="12" max="12" width="7.5703125" hidden="1" customWidth="1"/>
    <col min="13" max="13" width="20.7109375" hidden="1" customWidth="1"/>
    <col min="14" max="14" width="18.28515625" hidden="1" customWidth="1"/>
    <col min="15" max="15" width="20.42578125" hidden="1" customWidth="1"/>
    <col min="16" max="16" width="19.42578125" hidden="1" customWidth="1"/>
    <col min="17" max="17" width="17.7109375" hidden="1" customWidth="1"/>
    <col min="18" max="18" width="20.5703125" hidden="1" customWidth="1"/>
    <col min="19" max="19" width="24" hidden="1" customWidth="1"/>
  </cols>
  <sheetData>
    <row r="1" spans="1:19" ht="12.75">
      <c r="D1" s="130" t="s">
        <v>0</v>
      </c>
      <c r="G1" s="95" t="s">
        <v>1</v>
      </c>
    </row>
    <row r="2" spans="1:19" ht="18">
      <c r="A2" s="155" t="s">
        <v>2</v>
      </c>
      <c r="B2" s="156"/>
      <c r="C2" s="156"/>
      <c r="D2" s="156"/>
      <c r="E2" s="156"/>
      <c r="F2" s="156"/>
      <c r="G2" s="156"/>
      <c r="H2" s="156"/>
      <c r="I2" s="157"/>
      <c r="K2" s="155" t="s">
        <v>3</v>
      </c>
      <c r="L2" s="156"/>
      <c r="M2" s="156"/>
      <c r="N2" s="156"/>
      <c r="O2" s="156"/>
      <c r="P2" s="156"/>
      <c r="Q2" s="156"/>
      <c r="R2" s="156"/>
      <c r="S2" s="157"/>
    </row>
    <row r="3" spans="1:19" ht="12.75">
      <c r="A3" s="1"/>
      <c r="B3" s="1"/>
      <c r="C3" s="1"/>
      <c r="D3" s="1"/>
      <c r="E3" s="96"/>
      <c r="F3" s="96"/>
      <c r="G3" s="96"/>
      <c r="H3" s="96"/>
      <c r="I3" s="96"/>
      <c r="K3" s="1"/>
      <c r="L3" s="1"/>
      <c r="M3" s="1"/>
      <c r="N3" s="1"/>
      <c r="O3" s="1"/>
      <c r="P3" s="1"/>
      <c r="Q3" s="1"/>
      <c r="R3" s="1"/>
      <c r="S3" s="1"/>
    </row>
    <row r="4" spans="1:19" ht="67.5">
      <c r="A4" s="158"/>
      <c r="B4" s="159"/>
      <c r="C4" s="42">
        <v>5</v>
      </c>
      <c r="D4" s="46" t="s">
        <v>4</v>
      </c>
      <c r="E4" s="97" t="s">
        <v>5</v>
      </c>
      <c r="F4" s="97" t="s">
        <v>6</v>
      </c>
      <c r="G4" s="97" t="s">
        <v>7</v>
      </c>
      <c r="H4" s="98"/>
      <c r="I4" s="97" t="s">
        <v>9</v>
      </c>
      <c r="K4" s="1"/>
      <c r="L4" s="1"/>
      <c r="M4" s="2" t="s">
        <v>10</v>
      </c>
      <c r="N4" s="3" t="s">
        <v>4</v>
      </c>
      <c r="O4" s="3" t="s">
        <v>5</v>
      </c>
      <c r="P4" s="3" t="s">
        <v>6</v>
      </c>
      <c r="Q4" s="3" t="s">
        <v>7</v>
      </c>
      <c r="R4" s="3" t="s">
        <v>8</v>
      </c>
      <c r="S4" s="3" t="s">
        <v>9</v>
      </c>
    </row>
    <row r="5" spans="1:19" ht="33.75">
      <c r="A5" s="125" t="s">
        <v>215</v>
      </c>
      <c r="B5" s="23">
        <v>1</v>
      </c>
      <c r="C5" s="51" t="s">
        <v>226</v>
      </c>
      <c r="D5" s="82" t="s">
        <v>300</v>
      </c>
      <c r="E5" s="99" t="s">
        <v>254</v>
      </c>
      <c r="F5" s="99" t="s">
        <v>21</v>
      </c>
      <c r="G5" s="99" t="s">
        <v>260</v>
      </c>
      <c r="H5" s="160"/>
      <c r="I5" s="99" t="s">
        <v>326</v>
      </c>
      <c r="K5" s="4" t="s">
        <v>16</v>
      </c>
      <c r="L5" s="4">
        <v>1</v>
      </c>
      <c r="M5" s="5" t="s">
        <v>17</v>
      </c>
      <c r="N5" s="4" t="s">
        <v>18</v>
      </c>
      <c r="O5" s="4"/>
      <c r="P5" s="4" t="s">
        <v>21</v>
      </c>
      <c r="Q5" s="4" t="s">
        <v>23</v>
      </c>
      <c r="R5" s="1"/>
      <c r="S5" s="1"/>
    </row>
    <row r="6" spans="1:19" ht="12.75">
      <c r="A6" s="194" t="s">
        <v>216</v>
      </c>
      <c r="B6" s="193">
        <v>2</v>
      </c>
      <c r="C6" s="51" t="s">
        <v>236</v>
      </c>
      <c r="D6" s="47" t="s">
        <v>277</v>
      </c>
      <c r="E6" s="100" t="s">
        <v>254</v>
      </c>
      <c r="F6" s="100" t="s">
        <v>21</v>
      </c>
      <c r="G6" s="100" t="s">
        <v>260</v>
      </c>
      <c r="H6" s="161"/>
      <c r="I6" s="100"/>
      <c r="K6" s="4" t="s">
        <v>29</v>
      </c>
      <c r="L6" s="4">
        <v>2</v>
      </c>
      <c r="M6" s="9" t="s">
        <v>163</v>
      </c>
      <c r="N6" s="4" t="s">
        <v>31</v>
      </c>
      <c r="O6" s="4" t="s">
        <v>28</v>
      </c>
      <c r="P6" s="4" t="s">
        <v>28</v>
      </c>
      <c r="Q6" s="4" t="s">
        <v>32</v>
      </c>
      <c r="R6" s="1"/>
      <c r="S6" s="1"/>
    </row>
    <row r="7" spans="1:19" ht="12.75">
      <c r="A7" s="167"/>
      <c r="B7" s="176"/>
      <c r="C7" s="51" t="s">
        <v>248</v>
      </c>
      <c r="D7" s="83" t="s">
        <v>291</v>
      </c>
      <c r="E7" s="101" t="s">
        <v>254</v>
      </c>
      <c r="F7" s="101" t="s">
        <v>21</v>
      </c>
      <c r="G7" s="101" t="s">
        <v>260</v>
      </c>
      <c r="H7" s="96"/>
      <c r="I7" s="102"/>
      <c r="K7" s="4" t="s">
        <v>35</v>
      </c>
      <c r="L7" s="4">
        <v>3</v>
      </c>
      <c r="M7" s="5" t="s">
        <v>54</v>
      </c>
      <c r="N7" s="4" t="s">
        <v>31</v>
      </c>
      <c r="O7" s="4" t="s">
        <v>21</v>
      </c>
      <c r="P7" s="4" t="s">
        <v>24</v>
      </c>
      <c r="Q7" s="4" t="s">
        <v>38</v>
      </c>
      <c r="R7" s="1"/>
      <c r="S7" s="1"/>
    </row>
    <row r="8" spans="1:19" ht="12.75" hidden="1">
      <c r="A8" s="126" t="s">
        <v>217</v>
      </c>
      <c r="B8" s="4">
        <v>3</v>
      </c>
      <c r="C8" s="51"/>
      <c r="D8" s="6" t="s">
        <v>300</v>
      </c>
      <c r="E8" s="103" t="s">
        <v>254</v>
      </c>
      <c r="F8" s="103" t="s">
        <v>21</v>
      </c>
      <c r="G8" s="103" t="s">
        <v>260</v>
      </c>
      <c r="H8" s="96"/>
      <c r="I8" s="96"/>
      <c r="K8" s="4" t="s">
        <v>47</v>
      </c>
      <c r="L8" s="4">
        <v>4</v>
      </c>
      <c r="M8" s="5" t="s">
        <v>67</v>
      </c>
      <c r="N8" s="1"/>
      <c r="O8" s="1"/>
      <c r="P8" s="1"/>
      <c r="Q8" s="1"/>
      <c r="R8" s="1"/>
      <c r="S8" s="1"/>
    </row>
    <row r="9" spans="1:19" ht="25.5">
      <c r="A9" s="126" t="s">
        <v>217</v>
      </c>
      <c r="B9" s="4">
        <v>3</v>
      </c>
      <c r="C9" s="39" t="s">
        <v>249</v>
      </c>
      <c r="D9" s="6" t="s">
        <v>282</v>
      </c>
      <c r="E9" s="103" t="s">
        <v>302</v>
      </c>
      <c r="F9" s="103" t="s">
        <v>21</v>
      </c>
      <c r="G9" s="103" t="s">
        <v>260</v>
      </c>
      <c r="H9" s="96"/>
      <c r="I9" s="96"/>
      <c r="K9" s="4" t="s">
        <v>52</v>
      </c>
      <c r="L9" s="4">
        <v>5</v>
      </c>
      <c r="M9" s="5" t="s">
        <v>67</v>
      </c>
      <c r="N9" s="1"/>
      <c r="O9" s="1"/>
      <c r="P9" s="1"/>
      <c r="Q9" s="1"/>
      <c r="R9" s="1"/>
      <c r="S9" s="1"/>
    </row>
    <row r="10" spans="1:19" ht="12.75">
      <c r="A10" s="126" t="s">
        <v>218</v>
      </c>
      <c r="B10" s="4">
        <v>4</v>
      </c>
      <c r="C10" s="40" t="s">
        <v>222</v>
      </c>
      <c r="D10" s="6" t="s">
        <v>289</v>
      </c>
      <c r="E10" s="103" t="s">
        <v>254</v>
      </c>
      <c r="F10" s="103" t="s">
        <v>21</v>
      </c>
      <c r="G10" s="103" t="s">
        <v>260</v>
      </c>
      <c r="H10" s="96"/>
      <c r="I10" s="96"/>
      <c r="K10" s="4" t="s">
        <v>55</v>
      </c>
      <c r="L10" s="4">
        <v>6</v>
      </c>
      <c r="M10" s="5" t="s">
        <v>51</v>
      </c>
      <c r="N10" s="1"/>
      <c r="O10" s="1"/>
      <c r="P10" s="1"/>
      <c r="Q10" s="1"/>
      <c r="R10" s="1"/>
      <c r="S10" s="1"/>
    </row>
    <row r="11" spans="1:19" ht="12.75" hidden="1">
      <c r="A11" s="4"/>
      <c r="B11" s="4"/>
      <c r="C11" s="48"/>
      <c r="D11" s="31"/>
      <c r="E11" s="104"/>
      <c r="F11" s="104"/>
      <c r="G11" s="103"/>
      <c r="H11" s="96"/>
      <c r="I11" s="96"/>
      <c r="K11" s="1"/>
      <c r="L11" s="4">
        <v>7</v>
      </c>
      <c r="M11" s="1"/>
      <c r="N11" s="1"/>
      <c r="O11" s="1"/>
      <c r="P11" s="1"/>
      <c r="Q11" s="1"/>
      <c r="R11" s="1"/>
      <c r="S11" s="1"/>
    </row>
    <row r="12" spans="1:19" ht="12.75" hidden="1">
      <c r="A12" s="4"/>
      <c r="B12" s="4"/>
      <c r="C12" s="30"/>
      <c r="D12" s="32"/>
      <c r="E12" s="96"/>
      <c r="F12" s="96"/>
      <c r="G12" s="96"/>
      <c r="H12" s="96"/>
      <c r="I12" s="96"/>
      <c r="K12" s="2"/>
      <c r="L12" s="2"/>
      <c r="M12" s="2" t="s">
        <v>61</v>
      </c>
      <c r="N12" s="2"/>
      <c r="O12" s="2"/>
      <c r="P12" s="2"/>
      <c r="Q12" s="2"/>
      <c r="R12" s="2"/>
      <c r="S12" s="2"/>
    </row>
    <row r="13" spans="1:19" ht="12.75" hidden="1">
      <c r="A13" s="4"/>
      <c r="B13" s="33"/>
      <c r="C13" s="44"/>
      <c r="D13" s="32"/>
      <c r="E13" s="96"/>
      <c r="F13" s="96"/>
      <c r="G13" s="96"/>
      <c r="H13" s="96"/>
      <c r="I13" s="96"/>
      <c r="K13" s="4" t="s">
        <v>16</v>
      </c>
      <c r="L13" s="4">
        <v>1</v>
      </c>
      <c r="M13" s="5" t="s">
        <v>64</v>
      </c>
      <c r="N13" s="4" t="s">
        <v>65</v>
      </c>
      <c r="O13" s="4" t="s">
        <v>21</v>
      </c>
      <c r="P13" s="1"/>
      <c r="Q13" s="4" t="s">
        <v>38</v>
      </c>
      <c r="R13" s="1"/>
      <c r="S13" s="1"/>
    </row>
    <row r="14" spans="1:19" ht="12.75">
      <c r="A14" s="49"/>
      <c r="B14" s="49"/>
      <c r="C14" s="43" t="s">
        <v>10</v>
      </c>
      <c r="D14" s="12"/>
      <c r="E14" s="105"/>
      <c r="F14" s="105"/>
      <c r="G14" s="105"/>
      <c r="H14" s="105"/>
      <c r="I14" s="105"/>
      <c r="K14" s="4" t="s">
        <v>29</v>
      </c>
      <c r="L14" s="4">
        <v>2</v>
      </c>
      <c r="M14" s="5" t="s">
        <v>166</v>
      </c>
      <c r="N14" s="4" t="s">
        <v>65</v>
      </c>
      <c r="O14" s="4" t="s">
        <v>93</v>
      </c>
      <c r="P14" s="1"/>
      <c r="Q14" s="4" t="s">
        <v>38</v>
      </c>
      <c r="R14" s="1"/>
      <c r="S14" s="1"/>
    </row>
    <row r="15" spans="1:19" ht="33.75">
      <c r="A15" s="189" t="s">
        <v>215</v>
      </c>
      <c r="B15" s="187">
        <v>1</v>
      </c>
      <c r="C15" s="41" t="s">
        <v>236</v>
      </c>
      <c r="D15" s="82" t="s">
        <v>277</v>
      </c>
      <c r="E15" s="99" t="s">
        <v>254</v>
      </c>
      <c r="F15" s="99" t="s">
        <v>21</v>
      </c>
      <c r="G15" s="99" t="s">
        <v>261</v>
      </c>
      <c r="H15" s="96"/>
      <c r="I15" s="99" t="s">
        <v>326</v>
      </c>
      <c r="K15" s="4" t="s">
        <v>35</v>
      </c>
      <c r="L15" s="4">
        <v>3</v>
      </c>
      <c r="M15" s="5" t="s">
        <v>167</v>
      </c>
      <c r="N15" s="1"/>
      <c r="O15" s="1"/>
      <c r="P15" s="1"/>
      <c r="Q15" s="1"/>
      <c r="R15" s="1"/>
      <c r="S15" s="1"/>
    </row>
    <row r="16" spans="1:19" ht="12.75">
      <c r="A16" s="165"/>
      <c r="B16" s="188"/>
      <c r="C16" s="41" t="s">
        <v>238</v>
      </c>
      <c r="D16" s="47" t="s">
        <v>291</v>
      </c>
      <c r="E16" s="100" t="s">
        <v>254</v>
      </c>
      <c r="F16" s="100" t="s">
        <v>21</v>
      </c>
      <c r="G16" s="100" t="s">
        <v>260</v>
      </c>
      <c r="H16" s="96"/>
      <c r="I16" s="96"/>
      <c r="K16" s="4" t="s">
        <v>47</v>
      </c>
      <c r="L16" s="4">
        <v>4</v>
      </c>
      <c r="M16" s="5" t="s">
        <v>63</v>
      </c>
      <c r="N16" s="1"/>
      <c r="O16" s="1"/>
      <c r="P16" s="1"/>
      <c r="Q16" s="1"/>
      <c r="R16" s="1"/>
      <c r="S16" s="1"/>
    </row>
    <row r="17" spans="1:19" ht="12.75">
      <c r="A17" s="128" t="s">
        <v>216</v>
      </c>
      <c r="B17" s="31">
        <v>2</v>
      </c>
      <c r="C17" s="41" t="s">
        <v>222</v>
      </c>
      <c r="D17" s="83" t="s">
        <v>290</v>
      </c>
      <c r="E17" s="101" t="s">
        <v>254</v>
      </c>
      <c r="F17" s="101" t="s">
        <v>21</v>
      </c>
      <c r="G17" s="101" t="s">
        <v>260</v>
      </c>
      <c r="H17" s="96"/>
      <c r="I17" s="96"/>
      <c r="K17" s="4" t="s">
        <v>52</v>
      </c>
      <c r="L17" s="4">
        <v>5</v>
      </c>
      <c r="M17" s="5" t="s">
        <v>56</v>
      </c>
      <c r="N17" s="1"/>
      <c r="O17" s="1"/>
      <c r="P17" s="1"/>
      <c r="Q17" s="1"/>
      <c r="R17" s="1"/>
      <c r="S17" s="1"/>
    </row>
    <row r="18" spans="1:19" ht="12.75">
      <c r="A18" s="126" t="s">
        <v>217</v>
      </c>
      <c r="B18" s="31">
        <v>3</v>
      </c>
      <c r="C18" s="51" t="s">
        <v>243</v>
      </c>
      <c r="D18" s="6" t="s">
        <v>280</v>
      </c>
      <c r="E18" s="103" t="s">
        <v>302</v>
      </c>
      <c r="F18" s="103" t="s">
        <v>21</v>
      </c>
      <c r="G18" s="103" t="s">
        <v>260</v>
      </c>
      <c r="H18" s="96"/>
      <c r="I18" s="96"/>
      <c r="K18" s="4" t="s">
        <v>55</v>
      </c>
      <c r="L18" s="4">
        <v>6</v>
      </c>
      <c r="M18" s="5" t="s">
        <v>69</v>
      </c>
      <c r="N18" s="4" t="s">
        <v>169</v>
      </c>
      <c r="O18" s="4" t="s">
        <v>21</v>
      </c>
      <c r="P18" s="4" t="s">
        <v>21</v>
      </c>
      <c r="Q18" s="4" t="s">
        <v>23</v>
      </c>
      <c r="R18" s="1"/>
      <c r="S18" s="1"/>
    </row>
    <row r="19" spans="1:19" ht="12.75">
      <c r="A19" s="126" t="s">
        <v>331</v>
      </c>
      <c r="B19" s="4">
        <v>4</v>
      </c>
      <c r="C19" s="51" t="s">
        <v>223</v>
      </c>
      <c r="D19" s="6" t="s">
        <v>300</v>
      </c>
      <c r="E19" s="103" t="s">
        <v>254</v>
      </c>
      <c r="F19" s="103" t="s">
        <v>21</v>
      </c>
      <c r="G19" s="103" t="s">
        <v>260</v>
      </c>
      <c r="H19" s="96"/>
      <c r="I19" s="96"/>
      <c r="K19" s="1"/>
      <c r="L19" s="4">
        <v>7</v>
      </c>
      <c r="M19" s="1"/>
      <c r="N19" s="1"/>
      <c r="O19" s="1"/>
      <c r="P19" s="1"/>
      <c r="Q19" s="1"/>
      <c r="R19" s="1"/>
      <c r="S19" s="1"/>
    </row>
    <row r="20" spans="1:19" ht="12.75">
      <c r="A20" s="126" t="s">
        <v>219</v>
      </c>
      <c r="B20" s="4">
        <v>5</v>
      </c>
      <c r="C20" s="51" t="s">
        <v>231</v>
      </c>
      <c r="D20" s="6" t="s">
        <v>280</v>
      </c>
      <c r="E20" s="103" t="s">
        <v>265</v>
      </c>
      <c r="F20" s="103" t="s">
        <v>21</v>
      </c>
      <c r="G20" s="103" t="s">
        <v>260</v>
      </c>
      <c r="H20" s="96"/>
      <c r="I20" s="96"/>
      <c r="K20" s="2"/>
      <c r="L20" s="2"/>
      <c r="M20" s="2" t="s">
        <v>71</v>
      </c>
      <c r="N20" s="2"/>
      <c r="O20" s="2"/>
      <c r="P20" s="2"/>
      <c r="Q20" s="2"/>
      <c r="R20" s="2"/>
      <c r="S20" s="2"/>
    </row>
    <row r="21" spans="1:19" ht="12.75" hidden="1">
      <c r="A21" s="126" t="s">
        <v>220</v>
      </c>
      <c r="B21" s="4">
        <v>6</v>
      </c>
      <c r="C21" s="41"/>
      <c r="D21" s="6" t="s">
        <v>298</v>
      </c>
      <c r="E21" s="103" t="s">
        <v>302</v>
      </c>
      <c r="F21" s="103" t="s">
        <v>259</v>
      </c>
      <c r="G21" s="103" t="s">
        <v>261</v>
      </c>
      <c r="H21" s="96"/>
      <c r="I21" s="96"/>
      <c r="K21" s="4" t="s">
        <v>16</v>
      </c>
      <c r="L21" s="4">
        <v>1</v>
      </c>
      <c r="M21" s="7" t="s">
        <v>162</v>
      </c>
      <c r="N21" s="4" t="s">
        <v>170</v>
      </c>
      <c r="O21" s="4" t="s">
        <v>28</v>
      </c>
      <c r="P21" s="4" t="s">
        <v>36</v>
      </c>
      <c r="Q21" s="4" t="s">
        <v>23</v>
      </c>
      <c r="R21" s="4" t="s">
        <v>171</v>
      </c>
      <c r="S21" s="28" t="s">
        <v>172</v>
      </c>
    </row>
    <row r="22" spans="1:19" ht="12.75" hidden="1">
      <c r="A22" s="4"/>
      <c r="B22" s="4"/>
      <c r="C22" s="1"/>
      <c r="D22" s="1"/>
      <c r="E22" s="96"/>
      <c r="F22" s="96"/>
      <c r="G22" s="96"/>
      <c r="H22" s="96"/>
      <c r="I22" s="96"/>
      <c r="K22" s="4" t="s">
        <v>29</v>
      </c>
      <c r="L22" s="4">
        <v>2</v>
      </c>
      <c r="M22" s="5" t="s">
        <v>49</v>
      </c>
      <c r="N22" s="1"/>
      <c r="O22" s="1"/>
      <c r="P22" s="1"/>
      <c r="Q22" s="1"/>
      <c r="R22" s="1"/>
      <c r="S22" s="1"/>
    </row>
    <row r="23" spans="1:19" ht="12.75" hidden="1">
      <c r="A23" s="4"/>
      <c r="B23" s="4"/>
      <c r="C23" s="1"/>
      <c r="D23" s="1"/>
      <c r="E23" s="96"/>
      <c r="F23" s="96"/>
      <c r="G23" s="96"/>
      <c r="H23" s="96"/>
      <c r="I23" s="96"/>
      <c r="K23" s="4" t="s">
        <v>35</v>
      </c>
      <c r="L23" s="4">
        <v>3</v>
      </c>
      <c r="M23" s="5" t="s">
        <v>51</v>
      </c>
      <c r="N23" s="1"/>
      <c r="O23" s="1"/>
      <c r="P23" s="1"/>
      <c r="Q23" s="1"/>
      <c r="R23" s="1"/>
      <c r="S23" s="1"/>
    </row>
    <row r="24" spans="1:19" ht="12.75">
      <c r="A24" s="49"/>
      <c r="B24" s="49"/>
      <c r="C24" s="2" t="s">
        <v>61</v>
      </c>
      <c r="D24" s="12"/>
      <c r="E24" s="105"/>
      <c r="F24" s="105"/>
      <c r="G24" s="105"/>
      <c r="H24" s="105"/>
      <c r="I24" s="105"/>
      <c r="K24" s="4" t="s">
        <v>47</v>
      </c>
      <c r="L24" s="4">
        <v>4</v>
      </c>
      <c r="M24" s="9" t="s">
        <v>43</v>
      </c>
      <c r="N24" s="4" t="s">
        <v>168</v>
      </c>
      <c r="O24" s="4" t="s">
        <v>21</v>
      </c>
      <c r="P24" s="4" t="s">
        <v>45</v>
      </c>
      <c r="Q24" s="4" t="s">
        <v>23</v>
      </c>
      <c r="R24" s="4" t="s">
        <v>174</v>
      </c>
      <c r="S24" s="1"/>
    </row>
    <row r="25" spans="1:19" ht="45">
      <c r="A25" s="128" t="s">
        <v>215</v>
      </c>
      <c r="B25" s="23">
        <v>1</v>
      </c>
      <c r="C25" s="64" t="s">
        <v>222</v>
      </c>
      <c r="D25" s="6" t="s">
        <v>289</v>
      </c>
      <c r="E25" s="103" t="s">
        <v>254</v>
      </c>
      <c r="F25" s="103" t="s">
        <v>21</v>
      </c>
      <c r="G25" s="103" t="s">
        <v>260</v>
      </c>
      <c r="H25" s="96"/>
      <c r="I25" s="99" t="s">
        <v>327</v>
      </c>
      <c r="K25" s="4" t="s">
        <v>52</v>
      </c>
      <c r="L25" s="4">
        <v>5</v>
      </c>
      <c r="M25" s="5" t="s">
        <v>166</v>
      </c>
      <c r="N25" s="4" t="s">
        <v>65</v>
      </c>
      <c r="O25" s="1"/>
      <c r="P25" s="4" t="s">
        <v>93</v>
      </c>
      <c r="Q25" s="4" t="s">
        <v>38</v>
      </c>
      <c r="R25" s="1"/>
      <c r="S25" s="1"/>
    </row>
    <row r="26" spans="1:19" ht="12.75">
      <c r="A26" s="128" t="s">
        <v>216</v>
      </c>
      <c r="B26" s="25">
        <v>2</v>
      </c>
      <c r="C26" s="51" t="s">
        <v>223</v>
      </c>
      <c r="D26" s="6" t="s">
        <v>296</v>
      </c>
      <c r="E26" s="103" t="s">
        <v>254</v>
      </c>
      <c r="F26" s="103" t="s">
        <v>21</v>
      </c>
      <c r="G26" s="103" t="s">
        <v>262</v>
      </c>
      <c r="H26" s="96"/>
      <c r="I26" s="96"/>
      <c r="K26" s="4" t="s">
        <v>55</v>
      </c>
      <c r="L26" s="4">
        <v>6</v>
      </c>
      <c r="M26" s="5" t="s">
        <v>64</v>
      </c>
      <c r="N26" s="4" t="s">
        <v>65</v>
      </c>
      <c r="O26" s="1"/>
      <c r="P26" s="4" t="s">
        <v>21</v>
      </c>
      <c r="Q26" s="4" t="s">
        <v>38</v>
      </c>
      <c r="R26" s="1"/>
      <c r="S26" s="1"/>
    </row>
    <row r="27" spans="1:19" ht="12.75">
      <c r="A27" s="126" t="s">
        <v>217</v>
      </c>
      <c r="B27" s="30">
        <v>3</v>
      </c>
      <c r="C27" s="41" t="s">
        <v>226</v>
      </c>
      <c r="D27" s="6" t="s">
        <v>296</v>
      </c>
      <c r="E27" s="103" t="s">
        <v>254</v>
      </c>
      <c r="F27" s="103" t="s">
        <v>21</v>
      </c>
      <c r="G27" s="103" t="s">
        <v>262</v>
      </c>
      <c r="H27" s="104" t="s">
        <v>86</v>
      </c>
      <c r="I27" s="96"/>
      <c r="K27" s="1"/>
      <c r="L27" s="4">
        <v>7</v>
      </c>
      <c r="M27" s="1"/>
      <c r="N27" s="1"/>
      <c r="O27" s="1"/>
      <c r="P27" s="1"/>
      <c r="Q27" s="1"/>
      <c r="R27" s="1"/>
      <c r="S27" s="1"/>
    </row>
    <row r="28" spans="1:19" ht="14.25" customHeight="1">
      <c r="A28" s="126" t="s">
        <v>331</v>
      </c>
      <c r="B28" s="23">
        <v>4</v>
      </c>
      <c r="C28" s="51" t="s">
        <v>231</v>
      </c>
      <c r="D28" s="6" t="s">
        <v>280</v>
      </c>
      <c r="E28" s="103" t="s">
        <v>302</v>
      </c>
      <c r="F28" s="103" t="s">
        <v>21</v>
      </c>
      <c r="G28" s="103" t="s">
        <v>260</v>
      </c>
      <c r="H28" s="96"/>
      <c r="I28" s="96"/>
      <c r="K28" s="2"/>
      <c r="L28" s="2"/>
      <c r="M28" s="2" t="s">
        <v>80</v>
      </c>
      <c r="N28" s="2"/>
      <c r="O28" s="2"/>
      <c r="P28" s="2"/>
      <c r="Q28" s="2"/>
      <c r="R28" s="2"/>
      <c r="S28" s="2"/>
    </row>
    <row r="29" spans="1:19" ht="12.75" hidden="1">
      <c r="A29" s="126" t="s">
        <v>219</v>
      </c>
      <c r="B29" s="61">
        <v>5</v>
      </c>
      <c r="C29" s="41"/>
      <c r="D29" s="6" t="s">
        <v>298</v>
      </c>
      <c r="E29" s="103" t="s">
        <v>302</v>
      </c>
      <c r="F29" s="103" t="s">
        <v>259</v>
      </c>
      <c r="G29" s="103" t="s">
        <v>261</v>
      </c>
      <c r="H29" s="96"/>
      <c r="I29" s="96"/>
      <c r="K29" s="4" t="s">
        <v>16</v>
      </c>
      <c r="L29" s="4">
        <v>1</v>
      </c>
      <c r="M29" s="7" t="s">
        <v>162</v>
      </c>
      <c r="N29" s="4" t="s">
        <v>170</v>
      </c>
      <c r="O29" s="4" t="s">
        <v>28</v>
      </c>
      <c r="P29" s="4" t="s">
        <v>36</v>
      </c>
      <c r="Q29" s="4" t="s">
        <v>23</v>
      </c>
      <c r="R29" s="4" t="s">
        <v>171</v>
      </c>
      <c r="S29" s="28" t="s">
        <v>175</v>
      </c>
    </row>
    <row r="30" spans="1:19" ht="12.75">
      <c r="A30" s="189" t="s">
        <v>219</v>
      </c>
      <c r="B30" s="164">
        <v>5</v>
      </c>
      <c r="C30" s="41" t="s">
        <v>236</v>
      </c>
      <c r="D30" s="6" t="s">
        <v>277</v>
      </c>
      <c r="E30" s="103" t="s">
        <v>254</v>
      </c>
      <c r="F30" s="103" t="s">
        <v>21</v>
      </c>
      <c r="G30" s="103" t="s">
        <v>260</v>
      </c>
      <c r="H30" s="96"/>
      <c r="I30" s="96"/>
      <c r="K30" s="4" t="s">
        <v>29</v>
      </c>
      <c r="L30" s="4">
        <v>2</v>
      </c>
      <c r="M30" s="5" t="s">
        <v>49</v>
      </c>
      <c r="N30" s="1"/>
      <c r="O30" s="1"/>
      <c r="P30" s="1"/>
      <c r="Q30" s="1"/>
      <c r="R30" s="1"/>
      <c r="S30" s="1"/>
    </row>
    <row r="31" spans="1:19" ht="12.75">
      <c r="A31" s="165"/>
      <c r="B31" s="165"/>
      <c r="C31" s="62" t="s">
        <v>238</v>
      </c>
      <c r="D31" s="6" t="s">
        <v>291</v>
      </c>
      <c r="E31" s="103" t="s">
        <v>254</v>
      </c>
      <c r="F31" s="103" t="s">
        <v>21</v>
      </c>
      <c r="G31" s="103" t="s">
        <v>260</v>
      </c>
      <c r="H31" s="96"/>
      <c r="I31" s="96"/>
      <c r="K31" s="4" t="s">
        <v>35</v>
      </c>
      <c r="L31" s="4">
        <v>3</v>
      </c>
      <c r="M31" s="5" t="s">
        <v>64</v>
      </c>
      <c r="N31" s="4" t="s">
        <v>65</v>
      </c>
      <c r="O31" s="1"/>
      <c r="P31" s="4" t="s">
        <v>21</v>
      </c>
      <c r="Q31" s="4" t="s">
        <v>38</v>
      </c>
      <c r="R31" s="1"/>
      <c r="S31" s="1"/>
    </row>
    <row r="32" spans="1:19" ht="12.75" hidden="1">
      <c r="A32" s="23"/>
      <c r="B32" s="23"/>
      <c r="C32" s="32"/>
      <c r="D32" s="1"/>
      <c r="E32" s="96"/>
      <c r="F32" s="96"/>
      <c r="G32" s="96"/>
      <c r="H32" s="96"/>
      <c r="I32" s="96"/>
      <c r="K32" s="4" t="s">
        <v>47</v>
      </c>
      <c r="L32" s="4">
        <v>4</v>
      </c>
      <c r="M32" s="5" t="s">
        <v>166</v>
      </c>
      <c r="N32" s="4" t="s">
        <v>65</v>
      </c>
      <c r="O32" s="1"/>
      <c r="P32" s="4" t="s">
        <v>93</v>
      </c>
      <c r="Q32" s="4" t="s">
        <v>38</v>
      </c>
      <c r="R32" s="1"/>
      <c r="S32" s="1"/>
    </row>
    <row r="33" spans="1:19" ht="12.75">
      <c r="A33" s="52"/>
      <c r="B33" s="63"/>
      <c r="C33" s="42">
        <v>7</v>
      </c>
      <c r="D33" s="12"/>
      <c r="E33" s="105"/>
      <c r="F33" s="105"/>
      <c r="G33" s="105"/>
      <c r="H33" s="105"/>
      <c r="I33" s="105"/>
      <c r="K33" s="4" t="s">
        <v>52</v>
      </c>
      <c r="L33" s="4">
        <v>5</v>
      </c>
      <c r="M33" s="5" t="s">
        <v>69</v>
      </c>
      <c r="N33" s="4" t="s">
        <v>169</v>
      </c>
      <c r="O33" s="4" t="s">
        <v>21</v>
      </c>
      <c r="P33" s="4" t="s">
        <v>21</v>
      </c>
      <c r="Q33" s="4" t="s">
        <v>23</v>
      </c>
      <c r="R33" s="1"/>
      <c r="S33" s="1"/>
    </row>
    <row r="34" spans="1:19" ht="12.75">
      <c r="A34" s="128" t="s">
        <v>215</v>
      </c>
      <c r="B34" s="23">
        <v>1</v>
      </c>
      <c r="C34" s="39" t="s">
        <v>232</v>
      </c>
      <c r="D34" s="82" t="s">
        <v>290</v>
      </c>
      <c r="E34" s="99" t="s">
        <v>254</v>
      </c>
      <c r="F34" s="99" t="s">
        <v>21</v>
      </c>
      <c r="G34" s="99" t="s">
        <v>260</v>
      </c>
      <c r="H34" s="96"/>
      <c r="I34" s="96"/>
      <c r="K34" s="4" t="s">
        <v>55</v>
      </c>
      <c r="L34" s="4">
        <v>6</v>
      </c>
      <c r="M34" s="5" t="s">
        <v>81</v>
      </c>
      <c r="N34" s="4" t="s">
        <v>82</v>
      </c>
      <c r="O34" s="1"/>
      <c r="P34" s="4" t="s">
        <v>21</v>
      </c>
      <c r="Q34" s="4" t="s">
        <v>23</v>
      </c>
      <c r="R34" s="1"/>
      <c r="S34" s="1"/>
    </row>
    <row r="35" spans="1:19" ht="15" customHeight="1">
      <c r="A35" s="128" t="s">
        <v>216</v>
      </c>
      <c r="B35" s="25">
        <v>2</v>
      </c>
      <c r="C35" s="40" t="s">
        <v>241</v>
      </c>
      <c r="D35" s="47" t="s">
        <v>273</v>
      </c>
      <c r="E35" s="100" t="s">
        <v>254</v>
      </c>
      <c r="F35" s="100" t="s">
        <v>21</v>
      </c>
      <c r="G35" s="100" t="s">
        <v>261</v>
      </c>
      <c r="H35" s="96"/>
      <c r="I35" s="96"/>
      <c r="K35" s="1"/>
      <c r="L35" s="4">
        <v>7</v>
      </c>
      <c r="M35" s="1"/>
      <c r="N35" s="1"/>
      <c r="O35" s="1"/>
      <c r="P35" s="1"/>
      <c r="Q35" s="1"/>
      <c r="R35" s="1"/>
      <c r="S35" s="1"/>
    </row>
    <row r="36" spans="1:19" ht="12.75">
      <c r="A36" s="126" t="s">
        <v>217</v>
      </c>
      <c r="B36" s="4">
        <v>3</v>
      </c>
      <c r="C36" s="51" t="s">
        <v>231</v>
      </c>
      <c r="D36" s="83" t="s">
        <v>273</v>
      </c>
      <c r="E36" s="101" t="s">
        <v>254</v>
      </c>
      <c r="F36" s="101" t="s">
        <v>21</v>
      </c>
      <c r="G36" s="101" t="s">
        <v>261</v>
      </c>
      <c r="H36" s="96"/>
      <c r="I36" s="96"/>
      <c r="K36" s="2"/>
      <c r="L36" s="2"/>
      <c r="M36" s="2" t="s">
        <v>92</v>
      </c>
      <c r="N36" s="2"/>
      <c r="O36" s="2"/>
      <c r="P36" s="2"/>
      <c r="Q36" s="2"/>
      <c r="R36" s="2"/>
      <c r="S36" s="2"/>
    </row>
    <row r="37" spans="1:19" ht="12.75">
      <c r="A37" s="126" t="s">
        <v>331</v>
      </c>
      <c r="B37" s="4">
        <v>4</v>
      </c>
      <c r="C37" s="51" t="s">
        <v>237</v>
      </c>
      <c r="D37" s="6" t="s">
        <v>283</v>
      </c>
      <c r="E37" s="103" t="s">
        <v>254</v>
      </c>
      <c r="F37" s="103" t="s">
        <v>21</v>
      </c>
      <c r="G37" s="103" t="s">
        <v>260</v>
      </c>
      <c r="H37" s="104">
        <v>4678115650</v>
      </c>
      <c r="I37" s="96"/>
      <c r="K37" s="4" t="s">
        <v>16</v>
      </c>
      <c r="L37" s="4">
        <v>1</v>
      </c>
      <c r="M37" s="5" t="s">
        <v>131</v>
      </c>
      <c r="N37" s="4" t="s">
        <v>82</v>
      </c>
      <c r="O37" s="1"/>
      <c r="P37" s="4" t="s">
        <v>21</v>
      </c>
      <c r="Q37" s="4" t="s">
        <v>23</v>
      </c>
      <c r="R37" s="1"/>
      <c r="S37" s="1"/>
    </row>
    <row r="38" spans="1:19" ht="12.75">
      <c r="A38" s="168" t="s">
        <v>219</v>
      </c>
      <c r="B38" s="175">
        <v>5</v>
      </c>
      <c r="C38" s="41" t="s">
        <v>236</v>
      </c>
      <c r="D38" s="6" t="s">
        <v>286</v>
      </c>
      <c r="E38" s="103" t="s">
        <v>267</v>
      </c>
      <c r="F38" s="103" t="s">
        <v>21</v>
      </c>
      <c r="G38" s="103" t="s">
        <v>260</v>
      </c>
      <c r="H38" s="96"/>
      <c r="I38" s="96"/>
      <c r="K38" s="4" t="s">
        <v>29</v>
      </c>
      <c r="L38" s="4">
        <v>2</v>
      </c>
      <c r="M38" s="7" t="s">
        <v>39</v>
      </c>
      <c r="N38" s="4" t="s">
        <v>70</v>
      </c>
      <c r="O38" s="4" t="s">
        <v>28</v>
      </c>
      <c r="P38" s="4" t="s">
        <v>21</v>
      </c>
      <c r="Q38" s="4" t="s">
        <v>94</v>
      </c>
      <c r="R38" s="1"/>
      <c r="S38" s="1"/>
    </row>
    <row r="39" spans="1:19" ht="12.75">
      <c r="A39" s="167"/>
      <c r="B39" s="176"/>
      <c r="C39" s="40" t="s">
        <v>250</v>
      </c>
      <c r="D39" s="6" t="s">
        <v>291</v>
      </c>
      <c r="E39" s="103" t="s">
        <v>254</v>
      </c>
      <c r="F39" s="103" t="s">
        <v>21</v>
      </c>
      <c r="G39" s="103" t="s">
        <v>260</v>
      </c>
      <c r="H39" s="96"/>
      <c r="I39" s="96"/>
      <c r="K39" s="4" t="s">
        <v>35</v>
      </c>
      <c r="L39" s="4">
        <v>3</v>
      </c>
      <c r="M39" s="5" t="s">
        <v>177</v>
      </c>
      <c r="N39" s="4" t="s">
        <v>102</v>
      </c>
      <c r="O39" s="1"/>
      <c r="P39" s="4" t="s">
        <v>21</v>
      </c>
      <c r="Q39" s="4" t="s">
        <v>23</v>
      </c>
      <c r="R39" s="1"/>
      <c r="S39" s="1"/>
    </row>
    <row r="40" spans="1:19" ht="13.5" customHeight="1">
      <c r="A40" s="126" t="s">
        <v>57</v>
      </c>
      <c r="B40" s="4">
        <v>6</v>
      </c>
      <c r="C40" s="135" t="s">
        <v>229</v>
      </c>
      <c r="D40" s="6" t="s">
        <v>299</v>
      </c>
      <c r="E40" s="103" t="s">
        <v>270</v>
      </c>
      <c r="F40" s="103" t="s">
        <v>266</v>
      </c>
      <c r="G40" s="103" t="s">
        <v>266</v>
      </c>
      <c r="H40" s="96"/>
      <c r="I40" s="96"/>
      <c r="K40" s="4" t="s">
        <v>47</v>
      </c>
      <c r="L40" s="4">
        <v>4</v>
      </c>
      <c r="M40" s="5" t="s">
        <v>99</v>
      </c>
      <c r="N40" s="4" t="s">
        <v>102</v>
      </c>
      <c r="O40" s="1"/>
      <c r="P40" s="4" t="s">
        <v>21</v>
      </c>
      <c r="Q40" s="4" t="s">
        <v>23</v>
      </c>
      <c r="R40" s="1"/>
      <c r="S40" s="1"/>
    </row>
    <row r="41" spans="1:19" ht="12.75" hidden="1">
      <c r="A41" s="4"/>
      <c r="B41" s="4"/>
      <c r="C41" s="1"/>
      <c r="D41" s="1"/>
      <c r="E41" s="96"/>
      <c r="F41" s="96"/>
      <c r="G41" s="96"/>
      <c r="H41" s="96"/>
      <c r="I41" s="96"/>
      <c r="K41" s="4" t="s">
        <v>52</v>
      </c>
      <c r="L41" s="4">
        <v>5</v>
      </c>
      <c r="M41" s="5" t="s">
        <v>51</v>
      </c>
      <c r="N41" s="1"/>
      <c r="O41" s="1"/>
      <c r="P41" s="1"/>
      <c r="Q41" s="1"/>
      <c r="R41" s="1"/>
      <c r="S41" s="1"/>
    </row>
    <row r="42" spans="1:19" ht="12.75">
      <c r="A42" s="42"/>
      <c r="B42" s="42"/>
      <c r="C42" s="42" t="s">
        <v>79</v>
      </c>
      <c r="D42" s="2"/>
      <c r="E42" s="106"/>
      <c r="F42" s="106"/>
      <c r="G42" s="106"/>
      <c r="H42" s="106"/>
      <c r="I42" s="106"/>
      <c r="K42" s="4" t="s">
        <v>55</v>
      </c>
      <c r="L42" s="4">
        <v>6</v>
      </c>
      <c r="M42" s="5" t="s">
        <v>67</v>
      </c>
      <c r="N42" s="1"/>
      <c r="O42" s="1"/>
      <c r="P42" s="1"/>
      <c r="Q42" s="1"/>
      <c r="R42" s="1"/>
      <c r="S42" s="1"/>
    </row>
    <row r="43" spans="1:19" ht="45">
      <c r="A43" s="128" t="s">
        <v>215</v>
      </c>
      <c r="B43" s="23">
        <v>1</v>
      </c>
      <c r="C43" s="51" t="s">
        <v>237</v>
      </c>
      <c r="D43" s="82" t="s">
        <v>283</v>
      </c>
      <c r="E43" s="99" t="s">
        <v>254</v>
      </c>
      <c r="F43" s="99" t="s">
        <v>21</v>
      </c>
      <c r="G43" s="99" t="s">
        <v>260</v>
      </c>
      <c r="H43" s="96"/>
      <c r="I43" s="99" t="s">
        <v>327</v>
      </c>
      <c r="K43" s="1"/>
      <c r="L43" s="4">
        <v>7</v>
      </c>
      <c r="M43" s="5" t="s">
        <v>67</v>
      </c>
      <c r="N43" s="1"/>
      <c r="O43" s="1"/>
      <c r="P43" s="1"/>
      <c r="Q43" s="1"/>
      <c r="R43" s="1"/>
      <c r="S43" s="1"/>
    </row>
    <row r="44" spans="1:19" ht="12.75">
      <c r="A44" s="128" t="s">
        <v>216</v>
      </c>
      <c r="B44" s="25">
        <v>2</v>
      </c>
      <c r="C44" s="51" t="s">
        <v>231</v>
      </c>
      <c r="D44" s="47" t="s">
        <v>284</v>
      </c>
      <c r="E44" s="100" t="s">
        <v>265</v>
      </c>
      <c r="F44" s="100" t="s">
        <v>21</v>
      </c>
      <c r="G44" s="100" t="s">
        <v>260</v>
      </c>
      <c r="H44" s="96"/>
      <c r="I44" s="96"/>
      <c r="K44" s="2"/>
      <c r="L44" s="2"/>
      <c r="M44" s="2" t="s">
        <v>103</v>
      </c>
      <c r="N44" s="2"/>
      <c r="O44" s="2"/>
      <c r="P44" s="2"/>
      <c r="Q44" s="2"/>
      <c r="R44" s="2"/>
      <c r="S44" s="2"/>
    </row>
    <row r="45" spans="1:19" ht="24">
      <c r="A45" s="126" t="s">
        <v>217</v>
      </c>
      <c r="B45" s="4">
        <v>3</v>
      </c>
      <c r="C45" s="85" t="s">
        <v>233</v>
      </c>
      <c r="D45" s="83" t="s">
        <v>274</v>
      </c>
      <c r="E45" s="101" t="s">
        <v>302</v>
      </c>
      <c r="F45" s="101" t="s">
        <v>21</v>
      </c>
      <c r="G45" s="101" t="s">
        <v>261</v>
      </c>
      <c r="H45" s="96"/>
      <c r="I45" s="96"/>
      <c r="K45" s="4" t="s">
        <v>16</v>
      </c>
      <c r="L45" s="4">
        <v>1</v>
      </c>
      <c r="M45" s="5" t="s">
        <v>34</v>
      </c>
      <c r="N45" s="4" t="s">
        <v>178</v>
      </c>
      <c r="O45" s="4" t="s">
        <v>93</v>
      </c>
      <c r="P45" s="4" t="s">
        <v>93</v>
      </c>
      <c r="Q45" s="4" t="s">
        <v>23</v>
      </c>
      <c r="R45" s="1"/>
      <c r="S45" s="1"/>
    </row>
    <row r="46" spans="1:19" ht="12.75">
      <c r="A46" s="126" t="s">
        <v>331</v>
      </c>
      <c r="B46" s="30">
        <v>4</v>
      </c>
      <c r="C46" s="41" t="s">
        <v>230</v>
      </c>
      <c r="D46" s="6" t="s">
        <v>294</v>
      </c>
      <c r="E46" s="103" t="s">
        <v>254</v>
      </c>
      <c r="F46" s="103" t="s">
        <v>21</v>
      </c>
      <c r="G46" s="103" t="s">
        <v>260</v>
      </c>
      <c r="H46" s="104">
        <v>4678115650</v>
      </c>
      <c r="I46" s="96"/>
      <c r="K46" s="4" t="s">
        <v>29</v>
      </c>
      <c r="L46" s="4">
        <v>2</v>
      </c>
      <c r="M46" s="7" t="s">
        <v>39</v>
      </c>
      <c r="N46" s="4" t="s">
        <v>70</v>
      </c>
      <c r="O46" s="4" t="s">
        <v>28</v>
      </c>
      <c r="P46" s="4" t="s">
        <v>21</v>
      </c>
      <c r="Q46" s="4" t="s">
        <v>94</v>
      </c>
      <c r="R46" s="1"/>
      <c r="S46" s="1"/>
    </row>
    <row r="47" spans="1:19" ht="12.75">
      <c r="A47" s="126" t="s">
        <v>219</v>
      </c>
      <c r="B47" s="23">
        <v>5</v>
      </c>
      <c r="C47" s="41" t="s">
        <v>228</v>
      </c>
      <c r="D47" s="6" t="s">
        <v>297</v>
      </c>
      <c r="E47" s="103" t="s">
        <v>302</v>
      </c>
      <c r="F47" s="103" t="s">
        <v>259</v>
      </c>
      <c r="G47" s="103" t="s">
        <v>260</v>
      </c>
      <c r="H47" s="96"/>
      <c r="I47" s="96"/>
      <c r="K47" s="4" t="s">
        <v>35</v>
      </c>
      <c r="L47" s="4">
        <v>3</v>
      </c>
      <c r="M47" s="9" t="s">
        <v>13</v>
      </c>
      <c r="N47" s="4" t="s">
        <v>178</v>
      </c>
      <c r="O47" s="4" t="s">
        <v>28</v>
      </c>
      <c r="P47" s="4" t="s">
        <v>24</v>
      </c>
      <c r="Q47" s="4" t="s">
        <v>23</v>
      </c>
      <c r="R47" s="1"/>
      <c r="S47" s="11" t="s">
        <v>179</v>
      </c>
    </row>
    <row r="48" spans="1:19" ht="16.5" customHeight="1">
      <c r="A48" s="127" t="s">
        <v>341</v>
      </c>
      <c r="B48" s="61">
        <v>6</v>
      </c>
      <c r="C48" s="138" t="s">
        <v>229</v>
      </c>
      <c r="D48" s="6" t="s">
        <v>299</v>
      </c>
      <c r="E48" s="103" t="s">
        <v>270</v>
      </c>
      <c r="F48" s="103" t="s">
        <v>266</v>
      </c>
      <c r="G48" s="103" t="s">
        <v>266</v>
      </c>
      <c r="H48" s="96"/>
      <c r="I48" s="96"/>
      <c r="K48" s="4" t="s">
        <v>47</v>
      </c>
      <c r="L48" s="4">
        <v>4</v>
      </c>
      <c r="M48" s="5" t="s">
        <v>167</v>
      </c>
      <c r="N48" s="1"/>
      <c r="O48" s="1"/>
      <c r="P48" s="1"/>
      <c r="Q48" s="1"/>
      <c r="R48" s="1"/>
      <c r="S48" s="1"/>
    </row>
    <row r="49" spans="1:19" ht="12.75" hidden="1">
      <c r="A49" s="25"/>
      <c r="B49" s="25"/>
      <c r="C49" s="51"/>
      <c r="D49" s="4"/>
      <c r="E49" s="104"/>
      <c r="F49" s="104"/>
      <c r="G49" s="104"/>
      <c r="H49" s="96"/>
      <c r="I49" s="96"/>
      <c r="K49" s="4" t="s">
        <v>52</v>
      </c>
      <c r="L49" s="4">
        <v>5</v>
      </c>
      <c r="M49" s="5" t="s">
        <v>127</v>
      </c>
      <c r="N49" s="1"/>
      <c r="O49" s="1"/>
      <c r="P49" s="1"/>
      <c r="Q49" s="1"/>
      <c r="R49" s="1"/>
      <c r="S49" s="1"/>
    </row>
    <row r="50" spans="1:19" ht="12.75" hidden="1">
      <c r="A50" s="4"/>
      <c r="B50" s="4"/>
      <c r="C50" s="1"/>
      <c r="D50" s="1"/>
      <c r="E50" s="96"/>
      <c r="F50" s="96"/>
      <c r="G50" s="96"/>
      <c r="H50" s="96"/>
      <c r="I50" s="96"/>
      <c r="K50" s="4" t="s">
        <v>55</v>
      </c>
      <c r="L50" s="4">
        <v>6</v>
      </c>
      <c r="M50" s="5" t="s">
        <v>26</v>
      </c>
      <c r="N50" s="4" t="s">
        <v>95</v>
      </c>
      <c r="O50" s="1"/>
      <c r="P50" s="4" t="s">
        <v>24</v>
      </c>
      <c r="Q50" s="4" t="s">
        <v>23</v>
      </c>
      <c r="R50" s="1"/>
      <c r="S50" s="1"/>
    </row>
    <row r="51" spans="1:19" ht="12.75">
      <c r="A51" s="42"/>
      <c r="B51" s="42"/>
      <c r="C51" s="42" t="s">
        <v>91</v>
      </c>
      <c r="D51" s="2"/>
      <c r="E51" s="106"/>
      <c r="F51" s="106"/>
      <c r="G51" s="106"/>
      <c r="H51" s="106"/>
      <c r="I51" s="106"/>
      <c r="K51" s="1"/>
      <c r="L51" s="4">
        <v>7</v>
      </c>
      <c r="M51" s="1"/>
      <c r="N51" s="1"/>
      <c r="O51" s="1"/>
      <c r="P51" s="1"/>
      <c r="Q51" s="1"/>
      <c r="R51" s="1"/>
      <c r="S51" s="1"/>
    </row>
    <row r="52" spans="1:19" ht="46.5" customHeight="1">
      <c r="A52" s="128" t="s">
        <v>215</v>
      </c>
      <c r="B52" s="23">
        <v>1</v>
      </c>
      <c r="C52" s="41" t="s">
        <v>252</v>
      </c>
      <c r="D52" s="82" t="s">
        <v>299</v>
      </c>
      <c r="E52" s="99" t="s">
        <v>266</v>
      </c>
      <c r="F52" s="99" t="s">
        <v>266</v>
      </c>
      <c r="G52" s="99" t="s">
        <v>266</v>
      </c>
      <c r="H52" s="96"/>
      <c r="I52" s="99" t="s">
        <v>327</v>
      </c>
      <c r="K52" s="2"/>
      <c r="L52" s="2"/>
      <c r="M52" s="2" t="s">
        <v>120</v>
      </c>
      <c r="N52" s="2"/>
      <c r="O52" s="2"/>
      <c r="P52" s="2"/>
      <c r="Q52" s="2"/>
      <c r="R52" s="2"/>
      <c r="S52" s="2"/>
    </row>
    <row r="53" spans="1:19" ht="12.75">
      <c r="A53" s="128" t="s">
        <v>216</v>
      </c>
      <c r="B53" s="25">
        <v>2</v>
      </c>
      <c r="C53" s="51" t="s">
        <v>237</v>
      </c>
      <c r="D53" s="47" t="s">
        <v>283</v>
      </c>
      <c r="E53" s="100" t="s">
        <v>254</v>
      </c>
      <c r="F53" s="100" t="s">
        <v>21</v>
      </c>
      <c r="G53" s="100" t="s">
        <v>260</v>
      </c>
      <c r="H53" s="96"/>
      <c r="I53" s="96"/>
      <c r="K53" s="4" t="s">
        <v>16</v>
      </c>
      <c r="L53" s="4">
        <v>1</v>
      </c>
      <c r="M53" s="5" t="s">
        <v>60</v>
      </c>
      <c r="N53" s="3"/>
      <c r="O53" s="3"/>
      <c r="P53" s="3"/>
      <c r="Q53" s="3"/>
      <c r="R53" s="3"/>
      <c r="S53" s="1"/>
    </row>
    <row r="54" spans="1:19" ht="12.75">
      <c r="A54" s="126" t="s">
        <v>217</v>
      </c>
      <c r="B54" s="4">
        <v>3</v>
      </c>
      <c r="C54" s="51" t="s">
        <v>251</v>
      </c>
      <c r="D54" s="83" t="s">
        <v>282</v>
      </c>
      <c r="E54" s="101" t="s">
        <v>302</v>
      </c>
      <c r="F54" s="101" t="s">
        <v>259</v>
      </c>
      <c r="G54" s="101" t="s">
        <v>260</v>
      </c>
      <c r="H54" s="96"/>
      <c r="I54" s="96"/>
      <c r="K54" s="4" t="s">
        <v>29</v>
      </c>
      <c r="L54" s="4">
        <v>2</v>
      </c>
      <c r="M54" s="7" t="s">
        <v>39</v>
      </c>
      <c r="N54" s="4" t="s">
        <v>70</v>
      </c>
      <c r="O54" s="4" t="s">
        <v>28</v>
      </c>
      <c r="P54" s="4" t="s">
        <v>21</v>
      </c>
      <c r="Q54" s="4" t="s">
        <v>94</v>
      </c>
      <c r="R54" s="1"/>
      <c r="S54" s="1"/>
    </row>
    <row r="55" spans="1:19" ht="14.25" hidden="1" customHeight="1">
      <c r="A55" s="126" t="s">
        <v>331</v>
      </c>
      <c r="B55" s="33">
        <v>4</v>
      </c>
      <c r="C55" s="41"/>
      <c r="D55" s="6" t="s">
        <v>301</v>
      </c>
      <c r="E55" s="103" t="s">
        <v>302</v>
      </c>
      <c r="F55" s="103" t="s">
        <v>259</v>
      </c>
      <c r="G55" s="103" t="s">
        <v>261</v>
      </c>
      <c r="H55" s="107">
        <v>4678115650</v>
      </c>
      <c r="I55" s="96"/>
      <c r="K55" s="4" t="s">
        <v>35</v>
      </c>
      <c r="L55" s="4">
        <v>3</v>
      </c>
      <c r="M55" s="5" t="s">
        <v>127</v>
      </c>
      <c r="N55" s="4" t="s">
        <v>82</v>
      </c>
      <c r="O55" s="1"/>
      <c r="P55" s="4" t="s">
        <v>45</v>
      </c>
      <c r="Q55" s="4" t="s">
        <v>23</v>
      </c>
      <c r="R55" s="1"/>
      <c r="S55" s="1"/>
    </row>
    <row r="56" spans="1:19" ht="25.5">
      <c r="A56" s="126" t="s">
        <v>218</v>
      </c>
      <c r="B56" s="33">
        <v>4</v>
      </c>
      <c r="C56" s="54" t="s">
        <v>233</v>
      </c>
      <c r="D56" s="6" t="s">
        <v>280</v>
      </c>
      <c r="E56" s="103" t="s">
        <v>302</v>
      </c>
      <c r="F56" s="103" t="s">
        <v>21</v>
      </c>
      <c r="G56" s="103" t="s">
        <v>260</v>
      </c>
      <c r="H56" s="107"/>
      <c r="I56" s="96"/>
      <c r="K56" s="4" t="s">
        <v>47</v>
      </c>
      <c r="L56" s="4">
        <v>4</v>
      </c>
      <c r="M56" s="5" t="s">
        <v>131</v>
      </c>
      <c r="N56" s="4" t="s">
        <v>82</v>
      </c>
      <c r="O56" s="1"/>
      <c r="P56" s="4" t="s">
        <v>21</v>
      </c>
      <c r="Q56" s="4" t="s">
        <v>23</v>
      </c>
      <c r="R56" s="1"/>
      <c r="S56" s="1"/>
    </row>
    <row r="57" spans="1:19" ht="12.75">
      <c r="A57" s="126" t="s">
        <v>219</v>
      </c>
      <c r="B57" s="4">
        <v>5</v>
      </c>
      <c r="C57" s="51" t="s">
        <v>230</v>
      </c>
      <c r="D57" s="6" t="s">
        <v>294</v>
      </c>
      <c r="E57" s="103" t="s">
        <v>254</v>
      </c>
      <c r="F57" s="103" t="s">
        <v>21</v>
      </c>
      <c r="G57" s="103" t="s">
        <v>260</v>
      </c>
      <c r="H57" s="96"/>
      <c r="I57" s="96"/>
      <c r="K57" s="4" t="s">
        <v>52</v>
      </c>
      <c r="L57" s="4">
        <v>5</v>
      </c>
      <c r="M57" s="5" t="s">
        <v>177</v>
      </c>
      <c r="N57" s="4" t="s">
        <v>102</v>
      </c>
      <c r="O57" s="1"/>
      <c r="P57" s="4" t="s">
        <v>21</v>
      </c>
      <c r="Q57" s="4" t="s">
        <v>23</v>
      </c>
      <c r="R57" s="1"/>
      <c r="S57" s="1"/>
    </row>
    <row r="58" spans="1:19" ht="16.5" customHeight="1">
      <c r="A58" s="126" t="s">
        <v>341</v>
      </c>
      <c r="B58" s="4">
        <v>6</v>
      </c>
      <c r="C58" s="133" t="s">
        <v>229</v>
      </c>
      <c r="D58" s="6" t="s">
        <v>299</v>
      </c>
      <c r="E58" s="103" t="s">
        <v>270</v>
      </c>
      <c r="F58" s="103" t="s">
        <v>266</v>
      </c>
      <c r="G58" s="103" t="s">
        <v>266</v>
      </c>
      <c r="H58" s="96"/>
      <c r="I58" s="96"/>
      <c r="K58" s="4" t="s">
        <v>55</v>
      </c>
      <c r="L58" s="4">
        <v>6</v>
      </c>
      <c r="M58" s="5" t="s">
        <v>49</v>
      </c>
      <c r="N58" s="14" t="s">
        <v>83</v>
      </c>
      <c r="O58" s="1"/>
      <c r="P58" s="4" t="s">
        <v>21</v>
      </c>
      <c r="Q58" s="4" t="s">
        <v>23</v>
      </c>
      <c r="R58" s="1"/>
      <c r="S58" s="1"/>
    </row>
    <row r="59" spans="1:19" ht="12.75" hidden="1">
      <c r="A59" s="4"/>
      <c r="B59" s="4"/>
      <c r="C59" s="4"/>
      <c r="D59" s="4"/>
      <c r="E59" s="104"/>
      <c r="F59" s="104"/>
      <c r="G59" s="104"/>
      <c r="H59" s="96"/>
      <c r="I59" s="96"/>
      <c r="K59" s="1"/>
      <c r="L59" s="4">
        <v>7</v>
      </c>
      <c r="M59" s="1"/>
      <c r="N59" s="1"/>
      <c r="O59" s="1"/>
      <c r="P59" s="1"/>
      <c r="Q59" s="1"/>
      <c r="R59" s="1"/>
      <c r="S59" s="1"/>
    </row>
    <row r="60" spans="1:19" ht="12.75" hidden="1">
      <c r="A60" s="4"/>
      <c r="B60" s="4"/>
      <c r="C60" s="1"/>
      <c r="D60" s="1"/>
      <c r="E60" s="96"/>
      <c r="F60" s="96"/>
      <c r="G60" s="96"/>
      <c r="H60" s="96"/>
      <c r="I60" s="96"/>
      <c r="K60" s="2"/>
      <c r="L60" s="2"/>
      <c r="M60" s="2" t="s">
        <v>129</v>
      </c>
      <c r="N60" s="2"/>
      <c r="O60" s="2"/>
      <c r="P60" s="2"/>
      <c r="Q60" s="2"/>
      <c r="R60" s="2"/>
      <c r="S60" s="2"/>
    </row>
    <row r="61" spans="1:19" ht="12.75" hidden="1">
      <c r="A61" s="4"/>
      <c r="B61" s="1"/>
      <c r="C61" s="1"/>
      <c r="D61" s="1"/>
      <c r="E61" s="96"/>
      <c r="F61" s="96"/>
      <c r="G61" s="96"/>
      <c r="H61" s="96"/>
      <c r="I61" s="96"/>
      <c r="K61" s="4" t="s">
        <v>16</v>
      </c>
      <c r="L61" s="4">
        <v>1</v>
      </c>
      <c r="M61" s="5" t="s">
        <v>177</v>
      </c>
      <c r="N61" s="20" t="s">
        <v>100</v>
      </c>
      <c r="O61" s="20"/>
      <c r="P61" s="20" t="s">
        <v>21</v>
      </c>
      <c r="Q61" s="20" t="s">
        <v>23</v>
      </c>
      <c r="R61" s="20"/>
      <c r="S61" s="1"/>
    </row>
    <row r="62" spans="1:19" ht="12.75">
      <c r="A62" s="50"/>
      <c r="B62" s="50"/>
      <c r="C62" s="2">
        <v>9</v>
      </c>
      <c r="D62" s="19"/>
      <c r="E62" s="108"/>
      <c r="F62" s="108"/>
      <c r="G62" s="108"/>
      <c r="H62" s="108"/>
      <c r="I62" s="108"/>
      <c r="K62" s="4" t="s">
        <v>29</v>
      </c>
      <c r="L62" s="4">
        <v>2</v>
      </c>
      <c r="M62" s="7" t="s">
        <v>39</v>
      </c>
      <c r="N62" s="4" t="s">
        <v>70</v>
      </c>
      <c r="O62" s="4" t="s">
        <v>28</v>
      </c>
      <c r="P62" s="4" t="s">
        <v>21</v>
      </c>
      <c r="Q62" s="4" t="s">
        <v>94</v>
      </c>
      <c r="R62" s="1"/>
      <c r="S62" s="1"/>
    </row>
    <row r="63" spans="1:19" ht="33.75">
      <c r="A63" s="23" t="s">
        <v>215</v>
      </c>
      <c r="B63" s="23">
        <v>1</v>
      </c>
      <c r="C63" s="39" t="s">
        <v>231</v>
      </c>
      <c r="D63" s="82" t="s">
        <v>273</v>
      </c>
      <c r="E63" s="99" t="s">
        <v>268</v>
      </c>
      <c r="F63" s="99" t="s">
        <v>21</v>
      </c>
      <c r="G63" s="99" t="s">
        <v>261</v>
      </c>
      <c r="H63" s="104" t="s">
        <v>137</v>
      </c>
      <c r="I63" s="99" t="s">
        <v>326</v>
      </c>
      <c r="K63" s="4" t="s">
        <v>35</v>
      </c>
      <c r="L63" s="4">
        <v>3</v>
      </c>
      <c r="M63" s="5" t="s">
        <v>26</v>
      </c>
      <c r="N63" s="4" t="s">
        <v>95</v>
      </c>
      <c r="O63" s="1"/>
      <c r="P63" s="4" t="s">
        <v>24</v>
      </c>
      <c r="Q63" s="4" t="s">
        <v>23</v>
      </c>
      <c r="R63" s="1"/>
      <c r="S63" s="1"/>
    </row>
    <row r="64" spans="1:19" ht="12.75">
      <c r="A64" s="24" t="s">
        <v>216</v>
      </c>
      <c r="B64" s="24">
        <v>2</v>
      </c>
      <c r="C64" s="51" t="s">
        <v>231</v>
      </c>
      <c r="D64" s="47" t="s">
        <v>273</v>
      </c>
      <c r="E64" s="100" t="s">
        <v>302</v>
      </c>
      <c r="F64" s="100" t="s">
        <v>21</v>
      </c>
      <c r="G64" s="100" t="s">
        <v>261</v>
      </c>
      <c r="H64" s="172" t="s">
        <v>89</v>
      </c>
      <c r="I64" s="96"/>
      <c r="K64" s="4" t="s">
        <v>47</v>
      </c>
      <c r="L64" s="4">
        <v>4</v>
      </c>
      <c r="M64" s="5" t="s">
        <v>183</v>
      </c>
      <c r="N64" s="14" t="s">
        <v>83</v>
      </c>
      <c r="O64" s="1"/>
      <c r="P64" s="4" t="s">
        <v>21</v>
      </c>
      <c r="Q64" s="4" t="s">
        <v>23</v>
      </c>
      <c r="R64" s="1"/>
      <c r="S64" s="1"/>
    </row>
    <row r="65" spans="1:19" ht="15.75" customHeight="1">
      <c r="A65" s="23" t="s">
        <v>217</v>
      </c>
      <c r="B65" s="23">
        <v>3</v>
      </c>
      <c r="C65" s="51" t="s">
        <v>229</v>
      </c>
      <c r="D65" s="83" t="s">
        <v>299</v>
      </c>
      <c r="E65" s="101" t="s">
        <v>266</v>
      </c>
      <c r="F65" s="101" t="s">
        <v>266</v>
      </c>
      <c r="G65" s="101" t="s">
        <v>266</v>
      </c>
      <c r="H65" s="173"/>
      <c r="I65" s="96"/>
      <c r="K65" s="4" t="s">
        <v>52</v>
      </c>
      <c r="L65" s="4">
        <v>5</v>
      </c>
      <c r="M65" s="5" t="s">
        <v>110</v>
      </c>
      <c r="N65" s="4" t="s">
        <v>74</v>
      </c>
      <c r="O65" s="4"/>
      <c r="P65" s="4" t="s">
        <v>45</v>
      </c>
      <c r="Q65" s="4" t="s">
        <v>23</v>
      </c>
      <c r="R65" s="1"/>
      <c r="S65" s="1"/>
    </row>
    <row r="66" spans="1:19" ht="12.75">
      <c r="A66" s="25" t="s">
        <v>218</v>
      </c>
      <c r="B66" s="25">
        <v>4</v>
      </c>
      <c r="C66" s="55" t="s">
        <v>241</v>
      </c>
      <c r="D66" s="6" t="s">
        <v>273</v>
      </c>
      <c r="E66" s="103" t="s">
        <v>302</v>
      </c>
      <c r="F66" s="103" t="s">
        <v>21</v>
      </c>
      <c r="G66" s="103" t="s">
        <v>261</v>
      </c>
      <c r="H66" s="171"/>
      <c r="I66" s="96"/>
      <c r="K66" s="4" t="s">
        <v>55</v>
      </c>
      <c r="L66" s="4">
        <v>6</v>
      </c>
      <c r="M66" s="5" t="s">
        <v>108</v>
      </c>
      <c r="N66" s="4" t="s">
        <v>74</v>
      </c>
      <c r="O66" s="4"/>
      <c r="P66" s="4" t="s">
        <v>45</v>
      </c>
      <c r="Q66" s="4" t="s">
        <v>23</v>
      </c>
      <c r="R66" s="1"/>
      <c r="S66" s="1"/>
    </row>
    <row r="67" spans="1:19" ht="18">
      <c r="A67" s="4" t="s">
        <v>219</v>
      </c>
      <c r="B67" s="4">
        <v>5</v>
      </c>
      <c r="C67" s="41" t="s">
        <v>223</v>
      </c>
      <c r="D67" s="6" t="s">
        <v>300</v>
      </c>
      <c r="E67" s="103" t="s">
        <v>254</v>
      </c>
      <c r="F67" s="103" t="s">
        <v>21</v>
      </c>
      <c r="G67" s="103" t="s">
        <v>260</v>
      </c>
      <c r="H67" s="96"/>
      <c r="I67" s="96"/>
      <c r="K67" s="21"/>
      <c r="L67" s="22">
        <v>7</v>
      </c>
      <c r="M67" s="21"/>
      <c r="N67" s="21"/>
      <c r="O67" s="21"/>
      <c r="P67" s="21"/>
      <c r="Q67" s="21"/>
      <c r="R67" s="21"/>
      <c r="S67" s="4" t="s">
        <v>184</v>
      </c>
    </row>
    <row r="68" spans="1:19" ht="12.75">
      <c r="A68" s="4" t="s">
        <v>220</v>
      </c>
      <c r="B68" s="4">
        <v>6</v>
      </c>
      <c r="C68" s="65" t="s">
        <v>226</v>
      </c>
      <c r="D68" s="6" t="s">
        <v>300</v>
      </c>
      <c r="E68" s="103" t="s">
        <v>254</v>
      </c>
      <c r="F68" s="103" t="s">
        <v>21</v>
      </c>
      <c r="G68" s="103" t="s">
        <v>260</v>
      </c>
      <c r="H68" s="96"/>
      <c r="I68" s="104"/>
    </row>
    <row r="69" spans="1:19" ht="12.75" hidden="1">
      <c r="A69" s="4"/>
      <c r="B69" s="4"/>
      <c r="C69" s="41"/>
      <c r="D69" s="4"/>
      <c r="E69" s="104"/>
      <c r="F69" s="104" t="s">
        <v>123</v>
      </c>
      <c r="G69" s="104" t="s">
        <v>133</v>
      </c>
      <c r="H69" s="96"/>
      <c r="I69" s="96"/>
    </row>
    <row r="70" spans="1:19" ht="12.75" hidden="1">
      <c r="A70" s="4"/>
      <c r="B70" s="4"/>
      <c r="C70" s="1"/>
      <c r="D70" s="1"/>
      <c r="E70" s="96"/>
      <c r="F70" s="96"/>
      <c r="G70" s="96"/>
      <c r="H70" s="96"/>
      <c r="I70" s="104" t="s">
        <v>142</v>
      </c>
    </row>
    <row r="71" spans="1:19" ht="12.75">
      <c r="A71" s="42"/>
      <c r="B71" s="42"/>
      <c r="C71" s="42">
        <v>10</v>
      </c>
      <c r="D71" s="42"/>
      <c r="E71" s="109"/>
      <c r="F71" s="109"/>
      <c r="G71" s="110"/>
      <c r="H71" s="106"/>
      <c r="I71" s="106"/>
    </row>
    <row r="72" spans="1:19" ht="45">
      <c r="A72" s="23" t="s">
        <v>215</v>
      </c>
      <c r="B72" s="23">
        <v>1</v>
      </c>
      <c r="C72" s="55" t="s">
        <v>241</v>
      </c>
      <c r="D72" s="82" t="s">
        <v>273</v>
      </c>
      <c r="E72" s="99" t="s">
        <v>254</v>
      </c>
      <c r="F72" s="99" t="s">
        <v>21</v>
      </c>
      <c r="G72" s="99" t="s">
        <v>261</v>
      </c>
      <c r="H72" s="170" t="s">
        <v>137</v>
      </c>
      <c r="I72" s="99" t="s">
        <v>327</v>
      </c>
    </row>
    <row r="73" spans="1:19" ht="12.75" hidden="1">
      <c r="A73" s="25" t="s">
        <v>216</v>
      </c>
      <c r="B73" s="25">
        <v>2</v>
      </c>
      <c r="C73" s="53"/>
      <c r="D73" s="47" t="s">
        <v>274</v>
      </c>
      <c r="E73" s="100"/>
      <c r="F73" s="100" t="s">
        <v>259</v>
      </c>
      <c r="G73" s="100" t="s">
        <v>261</v>
      </c>
      <c r="H73" s="171"/>
      <c r="I73" s="96"/>
    </row>
    <row r="74" spans="1:19" ht="12.75">
      <c r="A74" s="4" t="s">
        <v>217</v>
      </c>
      <c r="B74" s="4">
        <v>2</v>
      </c>
      <c r="C74" s="40" t="s">
        <v>237</v>
      </c>
      <c r="D74" s="83" t="s">
        <v>283</v>
      </c>
      <c r="E74" s="101" t="s">
        <v>254</v>
      </c>
      <c r="F74" s="101" t="s">
        <v>21</v>
      </c>
      <c r="G74" s="101" t="s">
        <v>260</v>
      </c>
      <c r="H74" s="96"/>
      <c r="I74" s="96"/>
    </row>
    <row r="75" spans="1:19" ht="12.75">
      <c r="A75" s="4" t="s">
        <v>218</v>
      </c>
      <c r="B75" s="4">
        <v>3</v>
      </c>
      <c r="C75" s="51" t="s">
        <v>226</v>
      </c>
      <c r="D75" s="6" t="s">
        <v>296</v>
      </c>
      <c r="E75" s="103" t="s">
        <v>267</v>
      </c>
      <c r="F75" s="103" t="s">
        <v>21</v>
      </c>
      <c r="G75" s="103" t="s">
        <v>260</v>
      </c>
      <c r="H75" s="104" t="s">
        <v>89</v>
      </c>
      <c r="I75" s="96"/>
    </row>
    <row r="76" spans="1:19" ht="12.75">
      <c r="A76" s="4" t="s">
        <v>219</v>
      </c>
      <c r="B76" s="4">
        <v>4</v>
      </c>
      <c r="C76" s="51" t="s">
        <v>226</v>
      </c>
      <c r="D76" s="6" t="s">
        <v>296</v>
      </c>
      <c r="E76" s="103" t="s">
        <v>267</v>
      </c>
      <c r="F76" s="103" t="s">
        <v>21</v>
      </c>
      <c r="G76" s="103" t="s">
        <v>260</v>
      </c>
      <c r="H76" s="96"/>
      <c r="I76" s="96"/>
    </row>
    <row r="77" spans="1:19" ht="12.75">
      <c r="A77" s="4" t="s">
        <v>220</v>
      </c>
      <c r="B77" s="4">
        <v>5</v>
      </c>
      <c r="C77" s="51" t="s">
        <v>244</v>
      </c>
      <c r="D77" s="6" t="s">
        <v>286</v>
      </c>
      <c r="E77" s="103" t="s">
        <v>267</v>
      </c>
      <c r="F77" s="103" t="s">
        <v>140</v>
      </c>
      <c r="G77" s="103" t="s">
        <v>260</v>
      </c>
      <c r="H77" s="96"/>
      <c r="I77" s="96"/>
    </row>
    <row r="78" spans="1:19" ht="12.75" hidden="1">
      <c r="A78" s="4"/>
      <c r="B78" s="4"/>
      <c r="C78" s="4"/>
      <c r="D78" s="4"/>
      <c r="E78" s="96"/>
      <c r="F78" s="104" t="s">
        <v>123</v>
      </c>
      <c r="G78" s="104" t="s">
        <v>133</v>
      </c>
      <c r="H78" s="96"/>
      <c r="I78" s="96"/>
    </row>
    <row r="79" spans="1:19" ht="12.75" hidden="1">
      <c r="A79" s="4"/>
      <c r="B79" s="4"/>
      <c r="C79" s="1"/>
      <c r="D79" s="1"/>
      <c r="E79" s="96"/>
      <c r="F79" s="96"/>
      <c r="G79" s="96"/>
      <c r="H79" s="96"/>
      <c r="I79" s="111" t="s">
        <v>154</v>
      </c>
    </row>
    <row r="80" spans="1:19" ht="12.75">
      <c r="A80" s="2"/>
      <c r="B80" s="2"/>
      <c r="C80" s="2">
        <v>11</v>
      </c>
      <c r="D80" s="2"/>
      <c r="E80" s="106"/>
      <c r="F80" s="106"/>
      <c r="G80" s="106"/>
      <c r="H80" s="106"/>
      <c r="I80" s="106"/>
    </row>
    <row r="81" spans="1:9" ht="16.5" customHeight="1">
      <c r="A81" s="57" t="s">
        <v>215</v>
      </c>
      <c r="B81" s="66">
        <v>1</v>
      </c>
      <c r="C81" s="84" t="s">
        <v>252</v>
      </c>
      <c r="D81" s="82" t="s">
        <v>290</v>
      </c>
      <c r="E81" s="99" t="s">
        <v>254</v>
      </c>
      <c r="F81" s="99" t="s">
        <v>259</v>
      </c>
      <c r="G81" s="99" t="s">
        <v>260</v>
      </c>
      <c r="H81" s="104" t="s">
        <v>75</v>
      </c>
      <c r="I81" s="96"/>
    </row>
    <row r="82" spans="1:9" ht="12.75">
      <c r="A82" s="57" t="s">
        <v>216</v>
      </c>
      <c r="B82" s="66">
        <v>2</v>
      </c>
      <c r="C82" s="51" t="s">
        <v>232</v>
      </c>
      <c r="D82" s="47" t="s">
        <v>294</v>
      </c>
      <c r="E82" s="100" t="s">
        <v>271</v>
      </c>
      <c r="F82" s="100" t="s">
        <v>271</v>
      </c>
      <c r="G82" s="100" t="s">
        <v>260</v>
      </c>
      <c r="H82" s="96"/>
      <c r="I82" s="96"/>
    </row>
    <row r="83" spans="1:9" ht="12.75">
      <c r="A83" s="4" t="s">
        <v>217</v>
      </c>
      <c r="B83" s="4">
        <v>3</v>
      </c>
      <c r="C83" s="51" t="s">
        <v>232</v>
      </c>
      <c r="D83" s="83" t="s">
        <v>294</v>
      </c>
      <c r="E83" s="101" t="s">
        <v>271</v>
      </c>
      <c r="F83" s="101" t="s">
        <v>271</v>
      </c>
      <c r="G83" s="101" t="s">
        <v>260</v>
      </c>
      <c r="H83" s="104" t="s">
        <v>89</v>
      </c>
      <c r="I83" s="96"/>
    </row>
    <row r="84" spans="1:9" ht="12.75">
      <c r="A84" s="4" t="s">
        <v>218</v>
      </c>
      <c r="B84" s="4">
        <v>4</v>
      </c>
      <c r="C84" s="51" t="s">
        <v>231</v>
      </c>
      <c r="D84" s="6" t="s">
        <v>284</v>
      </c>
      <c r="E84" s="103" t="s">
        <v>265</v>
      </c>
      <c r="F84" s="103" t="s">
        <v>21</v>
      </c>
      <c r="G84" s="103" t="s">
        <v>260</v>
      </c>
      <c r="H84" s="96"/>
      <c r="I84" s="96"/>
    </row>
    <row r="85" spans="1:9" ht="15" customHeight="1">
      <c r="A85" s="4" t="s">
        <v>219</v>
      </c>
      <c r="B85" s="4">
        <v>5</v>
      </c>
      <c r="C85" s="87" t="s">
        <v>229</v>
      </c>
      <c r="D85" s="6" t="s">
        <v>299</v>
      </c>
      <c r="E85" s="103" t="s">
        <v>266</v>
      </c>
      <c r="F85" s="103" t="s">
        <v>266</v>
      </c>
      <c r="G85" s="103" t="s">
        <v>260</v>
      </c>
      <c r="H85" s="96"/>
      <c r="I85" s="96"/>
    </row>
    <row r="86" spans="1:9" ht="12.75">
      <c r="A86" s="126" t="s">
        <v>220</v>
      </c>
      <c r="B86" s="4">
        <v>6</v>
      </c>
      <c r="C86" s="144" t="s">
        <v>241</v>
      </c>
      <c r="D86" s="6" t="s">
        <v>284</v>
      </c>
      <c r="E86" s="103" t="s">
        <v>309</v>
      </c>
      <c r="F86" s="103" t="s">
        <v>21</v>
      </c>
      <c r="G86" s="103" t="s">
        <v>260</v>
      </c>
      <c r="H86" s="96"/>
      <c r="I86" s="96"/>
    </row>
    <row r="87" spans="1:9" ht="12.75" hidden="1">
      <c r="A87" s="4"/>
      <c r="B87" s="4"/>
      <c r="C87" s="1"/>
      <c r="D87" s="1"/>
      <c r="E87" s="96"/>
      <c r="F87" s="96"/>
      <c r="G87" s="96"/>
      <c r="H87" s="96"/>
      <c r="I87" s="96"/>
    </row>
    <row r="88" spans="1:9" ht="12.75">
      <c r="A88" s="2"/>
      <c r="B88" s="2"/>
      <c r="C88" s="2"/>
      <c r="D88" s="2"/>
      <c r="E88" s="106"/>
      <c r="F88" s="106"/>
      <c r="G88" s="106"/>
      <c r="H88" s="106"/>
      <c r="I88" s="106"/>
    </row>
    <row r="89" spans="1:9" ht="12.75" hidden="1">
      <c r="A89" s="4"/>
      <c r="B89" s="4"/>
      <c r="C89" s="35"/>
      <c r="D89" s="4"/>
      <c r="E89" s="96"/>
      <c r="F89" s="96"/>
      <c r="G89" s="96"/>
      <c r="H89" s="104"/>
      <c r="I89" s="96"/>
    </row>
    <row r="90" spans="1:9" ht="12.75" hidden="1">
      <c r="A90" s="4"/>
      <c r="B90" s="4"/>
      <c r="C90" s="34"/>
      <c r="D90" s="4"/>
      <c r="E90" s="96"/>
      <c r="F90" s="104"/>
      <c r="G90" s="104"/>
      <c r="H90" s="96"/>
      <c r="I90" s="96"/>
    </row>
    <row r="91" spans="1:9" ht="12.75" hidden="1">
      <c r="A91" s="4" t="s">
        <v>16</v>
      </c>
      <c r="B91" s="4">
        <v>6</v>
      </c>
      <c r="C91" s="4" t="s">
        <v>63</v>
      </c>
      <c r="D91" s="4" t="s">
        <v>132</v>
      </c>
      <c r="E91" s="96"/>
      <c r="F91" s="104" t="s">
        <v>140</v>
      </c>
      <c r="G91" s="104" t="s">
        <v>133</v>
      </c>
      <c r="H91" s="96"/>
      <c r="I91" s="96"/>
    </row>
    <row r="92" spans="1:9" ht="12.75" hidden="1">
      <c r="A92" s="4" t="s">
        <v>57</v>
      </c>
      <c r="B92" s="4">
        <v>7</v>
      </c>
      <c r="C92" s="1"/>
      <c r="D92" s="1"/>
      <c r="E92" s="96"/>
      <c r="F92" s="96"/>
      <c r="G92" s="96"/>
      <c r="H92" s="96"/>
      <c r="I92" s="96"/>
    </row>
    <row r="93" spans="1:9" ht="12.75" hidden="1">
      <c r="A93" s="2"/>
      <c r="B93" s="2"/>
      <c r="C93" s="2" t="s">
        <v>141</v>
      </c>
      <c r="D93" s="2"/>
      <c r="E93" s="106"/>
      <c r="F93" s="106"/>
      <c r="G93" s="106"/>
      <c r="H93" s="106"/>
      <c r="I93" s="106"/>
    </row>
    <row r="94" spans="1:9" ht="12.75" hidden="1">
      <c r="A94" s="4" t="s">
        <v>11</v>
      </c>
      <c r="B94" s="4">
        <v>1</v>
      </c>
      <c r="C94" s="4" t="s">
        <v>69</v>
      </c>
      <c r="D94" s="4" t="s">
        <v>152</v>
      </c>
      <c r="E94" s="96"/>
      <c r="F94" s="104" t="s">
        <v>21</v>
      </c>
      <c r="G94" s="104" t="s">
        <v>23</v>
      </c>
      <c r="H94" s="96"/>
      <c r="I94" s="96"/>
    </row>
    <row r="95" spans="1:9" ht="12.75" hidden="1">
      <c r="A95" s="4" t="s">
        <v>25</v>
      </c>
      <c r="B95" s="4">
        <v>2</v>
      </c>
      <c r="C95" s="4" t="s">
        <v>69</v>
      </c>
      <c r="D95" s="4" t="s">
        <v>152</v>
      </c>
      <c r="E95" s="96"/>
      <c r="F95" s="104" t="s">
        <v>21</v>
      </c>
      <c r="G95" s="104" t="s">
        <v>185</v>
      </c>
      <c r="H95" s="96"/>
      <c r="I95" s="96"/>
    </row>
    <row r="96" spans="1:9" ht="12.75" hidden="1">
      <c r="A96" s="4" t="s">
        <v>33</v>
      </c>
      <c r="B96" s="4">
        <v>3</v>
      </c>
      <c r="C96" s="4" t="s">
        <v>63</v>
      </c>
      <c r="D96" s="4" t="s">
        <v>132</v>
      </c>
      <c r="E96" s="96"/>
      <c r="F96" s="104" t="s">
        <v>140</v>
      </c>
      <c r="G96" s="104" t="s">
        <v>133</v>
      </c>
      <c r="H96" s="96"/>
      <c r="I96" s="96"/>
    </row>
    <row r="97" spans="1:9" ht="12.75" hidden="1">
      <c r="A97" s="4" t="s">
        <v>42</v>
      </c>
      <c r="B97" s="4">
        <v>4</v>
      </c>
      <c r="C97" s="4" t="s">
        <v>30</v>
      </c>
      <c r="D97" s="4" t="s">
        <v>126</v>
      </c>
      <c r="E97" s="96"/>
      <c r="F97" s="104" t="s">
        <v>140</v>
      </c>
      <c r="G97" s="104" t="s">
        <v>38</v>
      </c>
      <c r="H97" s="96"/>
      <c r="I97" s="96"/>
    </row>
    <row r="98" spans="1:9" ht="12.75" hidden="1">
      <c r="A98" s="4" t="s">
        <v>50</v>
      </c>
      <c r="B98" s="4">
        <v>5</v>
      </c>
      <c r="C98" s="4" t="s">
        <v>136</v>
      </c>
      <c r="D98" s="4" t="s">
        <v>126</v>
      </c>
      <c r="E98" s="96"/>
      <c r="F98" s="104" t="s">
        <v>45</v>
      </c>
      <c r="G98" s="104" t="s">
        <v>23</v>
      </c>
      <c r="H98" s="96"/>
      <c r="I98" s="96"/>
    </row>
    <row r="99" spans="1:9" ht="12.75" hidden="1">
      <c r="A99" s="4" t="s">
        <v>16</v>
      </c>
      <c r="B99" s="4">
        <v>6</v>
      </c>
      <c r="C99" s="4" t="s">
        <v>96</v>
      </c>
      <c r="D99" s="4" t="s">
        <v>84</v>
      </c>
      <c r="E99" s="96"/>
      <c r="F99" s="104" t="s">
        <v>21</v>
      </c>
      <c r="G99" s="104" t="s">
        <v>186</v>
      </c>
      <c r="H99" s="96"/>
      <c r="I99" s="96"/>
    </row>
    <row r="100" spans="1:9" ht="12.75" hidden="1">
      <c r="A100" s="4" t="s">
        <v>57</v>
      </c>
      <c r="B100" s="4">
        <v>7</v>
      </c>
      <c r="C100" s="4" t="s">
        <v>107</v>
      </c>
      <c r="D100" s="11" t="s">
        <v>130</v>
      </c>
      <c r="E100" s="96"/>
      <c r="F100" s="104" t="s">
        <v>21</v>
      </c>
      <c r="G100" s="104" t="s">
        <v>23</v>
      </c>
      <c r="H100" s="96"/>
      <c r="I100" s="96"/>
    </row>
    <row r="101" spans="1:9" ht="12.75" hidden="1">
      <c r="A101" s="2"/>
      <c r="B101" s="2"/>
      <c r="C101" s="2" t="s">
        <v>143</v>
      </c>
      <c r="D101" s="2"/>
      <c r="E101" s="106"/>
      <c r="F101" s="106"/>
      <c r="G101" s="106"/>
      <c r="H101" s="106"/>
      <c r="I101" s="106"/>
    </row>
    <row r="102" spans="1:9" ht="12.75" hidden="1">
      <c r="A102" s="4" t="s">
        <v>11</v>
      </c>
      <c r="B102" s="4">
        <v>1</v>
      </c>
      <c r="C102" s="4" t="s">
        <v>69</v>
      </c>
      <c r="D102" s="4" t="s">
        <v>40</v>
      </c>
      <c r="E102" s="96"/>
      <c r="F102" s="104" t="s">
        <v>21</v>
      </c>
      <c r="G102" s="104" t="s">
        <v>23</v>
      </c>
      <c r="H102" s="96"/>
      <c r="I102" s="96"/>
    </row>
    <row r="103" spans="1:9" ht="12.75" hidden="1">
      <c r="A103" s="4" t="s">
        <v>25</v>
      </c>
      <c r="B103" s="4">
        <v>2</v>
      </c>
      <c r="C103" s="4" t="s">
        <v>69</v>
      </c>
      <c r="D103" s="4" t="s">
        <v>40</v>
      </c>
      <c r="E103" s="96"/>
      <c r="F103" s="104" t="s">
        <v>21</v>
      </c>
      <c r="G103" s="104" t="s">
        <v>23</v>
      </c>
      <c r="H103" s="96"/>
      <c r="I103" s="96"/>
    </row>
    <row r="104" spans="1:9" ht="12.75" hidden="1">
      <c r="A104" s="4" t="s">
        <v>33</v>
      </c>
      <c r="B104" s="4">
        <v>3</v>
      </c>
      <c r="C104" s="4" t="s">
        <v>63</v>
      </c>
      <c r="D104" s="4" t="s">
        <v>132</v>
      </c>
      <c r="E104" s="96"/>
      <c r="F104" s="104" t="s">
        <v>140</v>
      </c>
      <c r="G104" s="104" t="s">
        <v>133</v>
      </c>
      <c r="H104" s="96"/>
      <c r="I104" s="96"/>
    </row>
    <row r="105" spans="1:9" ht="12.75" hidden="1">
      <c r="A105" s="4" t="s">
        <v>42</v>
      </c>
      <c r="B105" s="4">
        <v>4</v>
      </c>
      <c r="C105" s="4" t="s">
        <v>30</v>
      </c>
      <c r="D105" s="4" t="s">
        <v>126</v>
      </c>
      <c r="E105" s="96"/>
      <c r="F105" s="104" t="s">
        <v>140</v>
      </c>
      <c r="G105" s="104" t="s">
        <v>38</v>
      </c>
      <c r="H105" s="96"/>
      <c r="I105" s="96"/>
    </row>
    <row r="106" spans="1:9" ht="12.75" hidden="1">
      <c r="A106" s="4" t="s">
        <v>50</v>
      </c>
      <c r="B106" s="4">
        <v>5</v>
      </c>
      <c r="C106" s="4" t="s">
        <v>136</v>
      </c>
      <c r="D106" s="4" t="s">
        <v>126</v>
      </c>
      <c r="E106" s="96"/>
      <c r="F106" s="104" t="s">
        <v>45</v>
      </c>
      <c r="G106" s="104" t="s">
        <v>23</v>
      </c>
      <c r="H106" s="96"/>
      <c r="I106" s="96"/>
    </row>
    <row r="107" spans="1:9" ht="12.75" hidden="1">
      <c r="A107" s="4" t="s">
        <v>16</v>
      </c>
      <c r="B107" s="4">
        <v>6</v>
      </c>
      <c r="C107" s="4" t="s">
        <v>96</v>
      </c>
      <c r="D107" s="4" t="s">
        <v>187</v>
      </c>
      <c r="E107" s="96"/>
      <c r="F107" s="104" t="s">
        <v>21</v>
      </c>
      <c r="G107" s="104" t="s">
        <v>186</v>
      </c>
      <c r="H107" s="96"/>
      <c r="I107" s="96"/>
    </row>
    <row r="108" spans="1:9" ht="12.75" hidden="1">
      <c r="A108" s="4" t="s">
        <v>57</v>
      </c>
      <c r="B108" s="4">
        <v>7</v>
      </c>
      <c r="C108" s="4" t="s">
        <v>107</v>
      </c>
      <c r="D108" s="1"/>
      <c r="E108" s="96"/>
      <c r="F108" s="104" t="s">
        <v>21</v>
      </c>
      <c r="G108" s="104" t="s">
        <v>23</v>
      </c>
      <c r="H108" s="96"/>
      <c r="I108" s="96"/>
    </row>
    <row r="109" spans="1:9" ht="12.75" hidden="1">
      <c r="A109" s="2"/>
      <c r="B109" s="2"/>
      <c r="C109" s="2" t="s">
        <v>146</v>
      </c>
      <c r="D109" s="2"/>
      <c r="E109" s="106"/>
      <c r="F109" s="106"/>
      <c r="G109" s="106"/>
      <c r="H109" s="106"/>
      <c r="I109" s="106"/>
    </row>
    <row r="110" spans="1:9" ht="12.75" hidden="1">
      <c r="A110" s="4" t="s">
        <v>11</v>
      </c>
      <c r="B110" s="4">
        <v>1</v>
      </c>
      <c r="C110" s="4" t="s">
        <v>26</v>
      </c>
      <c r="D110" s="4" t="s">
        <v>149</v>
      </c>
      <c r="E110" s="104"/>
      <c r="F110" s="104" t="s">
        <v>148</v>
      </c>
      <c r="G110" s="104" t="s">
        <v>38</v>
      </c>
      <c r="H110" s="96"/>
      <c r="I110" s="96"/>
    </row>
    <row r="111" spans="1:9" ht="12.75" hidden="1">
      <c r="A111" s="4" t="s">
        <v>25</v>
      </c>
      <c r="B111" s="4">
        <v>2</v>
      </c>
      <c r="C111" s="4" t="s">
        <v>188</v>
      </c>
      <c r="D111" s="11" t="s">
        <v>44</v>
      </c>
      <c r="E111" s="96"/>
      <c r="F111" s="104" t="s">
        <v>21</v>
      </c>
      <c r="G111" s="104" t="s">
        <v>23</v>
      </c>
      <c r="H111" s="96"/>
      <c r="I111" s="96"/>
    </row>
    <row r="112" spans="1:9" ht="12.75" hidden="1">
      <c r="A112" s="4" t="s">
        <v>33</v>
      </c>
      <c r="B112" s="4">
        <v>3</v>
      </c>
      <c r="C112" s="4" t="s">
        <v>30</v>
      </c>
      <c r="D112" s="4" t="s">
        <v>126</v>
      </c>
      <c r="E112" s="96"/>
      <c r="F112" s="104" t="s">
        <v>140</v>
      </c>
      <c r="G112" s="104" t="s">
        <v>189</v>
      </c>
      <c r="H112" s="96"/>
      <c r="I112" s="96"/>
    </row>
    <row r="113" spans="1:9" ht="12.75" hidden="1">
      <c r="A113" s="4" t="s">
        <v>42</v>
      </c>
      <c r="B113" s="4">
        <v>4</v>
      </c>
      <c r="C113" s="4" t="s">
        <v>22</v>
      </c>
      <c r="D113" s="4" t="s">
        <v>190</v>
      </c>
      <c r="E113" s="104" t="s">
        <v>28</v>
      </c>
      <c r="F113" s="104" t="s">
        <v>157</v>
      </c>
      <c r="G113" s="104" t="s">
        <v>23</v>
      </c>
      <c r="H113" s="104" t="s">
        <v>165</v>
      </c>
      <c r="I113" s="96"/>
    </row>
    <row r="114" spans="1:9" ht="12.75" hidden="1">
      <c r="A114" s="4" t="s">
        <v>50</v>
      </c>
      <c r="B114" s="4">
        <v>5</v>
      </c>
      <c r="C114" s="4" t="s">
        <v>22</v>
      </c>
      <c r="D114" s="4" t="s">
        <v>190</v>
      </c>
      <c r="E114" s="96"/>
      <c r="F114" s="104" t="s">
        <v>157</v>
      </c>
      <c r="G114" s="104" t="s">
        <v>23</v>
      </c>
      <c r="H114" s="96"/>
      <c r="I114" s="96"/>
    </row>
    <row r="115" spans="1:9" ht="12.75" hidden="1">
      <c r="A115" s="4" t="s">
        <v>16</v>
      </c>
      <c r="B115" s="4">
        <v>6</v>
      </c>
      <c r="C115" s="4"/>
      <c r="D115" s="1"/>
      <c r="E115" s="96"/>
      <c r="F115" s="96"/>
      <c r="G115" s="96"/>
      <c r="H115" s="96"/>
      <c r="I115" s="96"/>
    </row>
    <row r="116" spans="1:9" ht="12.75" hidden="1">
      <c r="A116" s="4" t="s">
        <v>57</v>
      </c>
      <c r="B116" s="4">
        <v>7</v>
      </c>
      <c r="C116" s="4"/>
      <c r="D116" s="1"/>
      <c r="E116" s="96"/>
      <c r="F116" s="96"/>
      <c r="G116" s="96"/>
      <c r="H116" s="96"/>
      <c r="I116" s="96"/>
    </row>
    <row r="117" spans="1:9" ht="12.75" hidden="1">
      <c r="A117" s="2"/>
      <c r="B117" s="2"/>
      <c r="C117" s="2" t="s">
        <v>153</v>
      </c>
      <c r="D117" s="2"/>
      <c r="E117" s="106"/>
      <c r="F117" s="106"/>
      <c r="G117" s="106"/>
      <c r="H117" s="106"/>
      <c r="I117" s="106"/>
    </row>
    <row r="118" spans="1:9" ht="22.5" hidden="1">
      <c r="A118" s="4" t="s">
        <v>11</v>
      </c>
      <c r="B118" s="4">
        <v>1</v>
      </c>
      <c r="C118" s="4" t="s">
        <v>87</v>
      </c>
      <c r="D118" s="4" t="s">
        <v>88</v>
      </c>
      <c r="E118" s="104" t="s">
        <v>24</v>
      </c>
      <c r="F118" s="104" t="s">
        <v>21</v>
      </c>
      <c r="G118" s="104" t="s">
        <v>23</v>
      </c>
      <c r="H118" s="96"/>
      <c r="I118" s="113" t="s">
        <v>191</v>
      </c>
    </row>
    <row r="119" spans="1:9" ht="12.75" hidden="1">
      <c r="A119" s="4" t="s">
        <v>25</v>
      </c>
      <c r="B119" s="4">
        <v>2</v>
      </c>
      <c r="C119" s="4" t="s">
        <v>158</v>
      </c>
      <c r="D119" s="4" t="s">
        <v>20</v>
      </c>
      <c r="E119" s="104" t="s">
        <v>24</v>
      </c>
      <c r="F119" s="104" t="s">
        <v>21</v>
      </c>
      <c r="G119" s="104" t="s">
        <v>194</v>
      </c>
      <c r="H119" s="96"/>
      <c r="I119" s="96"/>
    </row>
    <row r="120" spans="1:9" ht="12.75" hidden="1">
      <c r="A120" s="4" t="s">
        <v>33</v>
      </c>
      <c r="B120" s="4">
        <v>3</v>
      </c>
      <c r="C120" s="4" t="s">
        <v>19</v>
      </c>
      <c r="D120" s="4" t="s">
        <v>20</v>
      </c>
      <c r="E120" s="104" t="s">
        <v>24</v>
      </c>
      <c r="F120" s="104" t="s">
        <v>21</v>
      </c>
      <c r="G120" s="104" t="s">
        <v>23</v>
      </c>
      <c r="H120" s="96"/>
      <c r="I120" s="96"/>
    </row>
    <row r="121" spans="1:9" ht="29.25" hidden="1" customHeight="1">
      <c r="A121" s="4" t="s">
        <v>42</v>
      </c>
      <c r="B121" s="4">
        <v>4</v>
      </c>
      <c r="C121" s="4" t="s">
        <v>43</v>
      </c>
      <c r="D121" s="11" t="s">
        <v>44</v>
      </c>
      <c r="E121" s="96"/>
      <c r="F121" s="104" t="s">
        <v>21</v>
      </c>
      <c r="G121" s="104" t="s">
        <v>140</v>
      </c>
      <c r="H121" s="96"/>
      <c r="I121" s="118" t="s">
        <v>196</v>
      </c>
    </row>
    <row r="122" spans="1:9" ht="12.75" hidden="1">
      <c r="A122" s="4" t="s">
        <v>50</v>
      </c>
      <c r="B122" s="4">
        <v>5</v>
      </c>
      <c r="C122" s="16" t="s">
        <v>127</v>
      </c>
      <c r="D122" s="4" t="s">
        <v>145</v>
      </c>
      <c r="E122" s="104" t="s">
        <v>28</v>
      </c>
      <c r="F122" s="104" t="s">
        <v>21</v>
      </c>
      <c r="G122" s="104" t="s">
        <v>23</v>
      </c>
      <c r="H122" s="96"/>
      <c r="I122" s="96"/>
    </row>
    <row r="123" spans="1:9" ht="12.75" hidden="1">
      <c r="A123" s="4" t="s">
        <v>16</v>
      </c>
      <c r="B123" s="4">
        <v>6</v>
      </c>
      <c r="C123" s="4" t="s">
        <v>198</v>
      </c>
      <c r="D123" s="1"/>
      <c r="E123" s="96"/>
      <c r="F123" s="96"/>
      <c r="G123" s="96"/>
      <c r="H123" s="96"/>
      <c r="I123" s="111" t="s">
        <v>200</v>
      </c>
    </row>
    <row r="124" spans="1:9" ht="12.75" hidden="1">
      <c r="A124" s="4" t="s">
        <v>57</v>
      </c>
      <c r="B124" s="4">
        <v>7</v>
      </c>
      <c r="C124" s="4"/>
      <c r="D124" s="4" t="s">
        <v>122</v>
      </c>
      <c r="E124" s="96"/>
      <c r="F124" s="96"/>
      <c r="G124" s="96"/>
      <c r="H124" s="96"/>
      <c r="I124" s="104" t="s">
        <v>201</v>
      </c>
    </row>
    <row r="125" spans="1:9" ht="12.75" hidden="1">
      <c r="A125" s="2"/>
      <c r="B125" s="2"/>
      <c r="C125" s="2" t="s">
        <v>156</v>
      </c>
      <c r="D125" s="2"/>
      <c r="E125" s="106"/>
      <c r="F125" s="106"/>
      <c r="G125" s="106"/>
      <c r="H125" s="106"/>
      <c r="I125" s="106"/>
    </row>
    <row r="126" spans="1:9" ht="12.75" hidden="1">
      <c r="A126" s="4" t="s">
        <v>11</v>
      </c>
      <c r="B126" s="4">
        <v>1</v>
      </c>
      <c r="C126" s="4" t="s">
        <v>19</v>
      </c>
      <c r="D126" s="4" t="s">
        <v>20</v>
      </c>
      <c r="E126" s="104" t="s">
        <v>24</v>
      </c>
      <c r="F126" s="104" t="s">
        <v>21</v>
      </c>
      <c r="G126" s="104" t="s">
        <v>23</v>
      </c>
      <c r="H126" s="96"/>
      <c r="I126" s="96"/>
    </row>
    <row r="127" spans="1:9" ht="12.75" hidden="1">
      <c r="A127" s="4" t="s">
        <v>25</v>
      </c>
      <c r="B127" s="4">
        <v>2</v>
      </c>
      <c r="C127" s="4" t="s">
        <v>118</v>
      </c>
      <c r="D127" s="4" t="s">
        <v>122</v>
      </c>
      <c r="E127" s="96"/>
      <c r="F127" s="104" t="s">
        <v>21</v>
      </c>
      <c r="G127" s="104" t="s">
        <v>38</v>
      </c>
      <c r="H127" s="96"/>
      <c r="I127" s="96"/>
    </row>
    <row r="128" spans="1:9" ht="12.75" hidden="1">
      <c r="A128" s="4" t="s">
        <v>33</v>
      </c>
      <c r="B128" s="4">
        <v>3</v>
      </c>
      <c r="C128" s="13" t="s">
        <v>22</v>
      </c>
      <c r="D128" s="4" t="s">
        <v>202</v>
      </c>
      <c r="E128" s="96"/>
      <c r="F128" s="104" t="s">
        <v>36</v>
      </c>
      <c r="G128" s="104" t="s">
        <v>23</v>
      </c>
      <c r="H128" s="96"/>
      <c r="I128" s="96"/>
    </row>
    <row r="129" spans="1:9" ht="12.75" hidden="1">
      <c r="A129" s="4" t="s">
        <v>42</v>
      </c>
      <c r="B129" s="4">
        <v>4</v>
      </c>
      <c r="C129" s="4" t="s">
        <v>43</v>
      </c>
      <c r="D129" s="11" t="s">
        <v>44</v>
      </c>
      <c r="E129" s="96"/>
      <c r="F129" s="104" t="s">
        <v>140</v>
      </c>
      <c r="G129" s="104" t="s">
        <v>161</v>
      </c>
      <c r="H129" s="96"/>
      <c r="I129" s="96"/>
    </row>
    <row r="130" spans="1:9" ht="12.75" hidden="1">
      <c r="A130" s="4" t="s">
        <v>50</v>
      </c>
      <c r="B130" s="4">
        <v>5</v>
      </c>
      <c r="C130" s="4" t="s">
        <v>203</v>
      </c>
      <c r="D130" s="4" t="s">
        <v>82</v>
      </c>
      <c r="E130" s="96"/>
      <c r="F130" s="104" t="s">
        <v>21</v>
      </c>
      <c r="G130" s="104" t="s">
        <v>23</v>
      </c>
      <c r="H130" s="96"/>
      <c r="I130" s="96"/>
    </row>
    <row r="131" spans="1:9" ht="12.75" hidden="1">
      <c r="A131" s="4" t="s">
        <v>16</v>
      </c>
      <c r="B131" s="4">
        <v>6</v>
      </c>
      <c r="C131" s="4" t="s">
        <v>43</v>
      </c>
      <c r="D131" s="11" t="s">
        <v>44</v>
      </c>
      <c r="E131" s="119" t="s">
        <v>155</v>
      </c>
      <c r="F131" s="104" t="s">
        <v>140</v>
      </c>
      <c r="G131" s="104" t="s">
        <v>23</v>
      </c>
      <c r="H131" s="96"/>
      <c r="I131" s="96"/>
    </row>
    <row r="132" spans="1:9" ht="12.75" hidden="1">
      <c r="A132" s="4" t="s">
        <v>57</v>
      </c>
      <c r="B132" s="4">
        <v>7</v>
      </c>
      <c r="C132" s="1"/>
      <c r="D132" s="4" t="s">
        <v>122</v>
      </c>
      <c r="E132" s="96"/>
      <c r="F132" s="96"/>
      <c r="G132" s="96"/>
      <c r="H132" s="96"/>
      <c r="I132" s="104" t="s">
        <v>205</v>
      </c>
    </row>
    <row r="133" spans="1:9" ht="12.75" hidden="1">
      <c r="A133" s="2"/>
      <c r="B133" s="2"/>
      <c r="C133" s="2" t="s">
        <v>159</v>
      </c>
      <c r="D133" s="2"/>
      <c r="E133" s="106"/>
      <c r="F133" s="106"/>
      <c r="G133" s="106"/>
      <c r="H133" s="106"/>
      <c r="I133" s="106"/>
    </row>
    <row r="134" spans="1:9" ht="12.75" hidden="1">
      <c r="A134" s="4" t="s">
        <v>11</v>
      </c>
      <c r="B134" s="4">
        <v>1</v>
      </c>
      <c r="C134" s="4" t="s">
        <v>19</v>
      </c>
      <c r="D134" s="4" t="s">
        <v>20</v>
      </c>
      <c r="E134" s="104" t="s">
        <v>24</v>
      </c>
      <c r="F134" s="104" t="s">
        <v>21</v>
      </c>
      <c r="G134" s="104" t="s">
        <v>23</v>
      </c>
      <c r="H134" s="96"/>
      <c r="I134" s="96"/>
    </row>
    <row r="135" spans="1:9" ht="12.75" hidden="1">
      <c r="A135" s="4" t="s">
        <v>25</v>
      </c>
      <c r="B135" s="4">
        <v>2</v>
      </c>
      <c r="C135" s="4" t="s">
        <v>118</v>
      </c>
      <c r="D135" s="4" t="s">
        <v>122</v>
      </c>
      <c r="E135" s="96"/>
      <c r="F135" s="104" t="s">
        <v>21</v>
      </c>
      <c r="G135" s="104" t="s">
        <v>38</v>
      </c>
      <c r="H135" s="96"/>
      <c r="I135" s="96"/>
    </row>
    <row r="136" spans="1:9" ht="12.75" hidden="1">
      <c r="A136" s="4" t="s">
        <v>33</v>
      </c>
      <c r="B136" s="4">
        <v>3</v>
      </c>
      <c r="C136" s="13" t="s">
        <v>22</v>
      </c>
      <c r="D136" s="4" t="s">
        <v>173</v>
      </c>
      <c r="E136" s="96"/>
      <c r="F136" s="104" t="s">
        <v>36</v>
      </c>
      <c r="G136" s="104" t="s">
        <v>23</v>
      </c>
      <c r="H136" s="96"/>
      <c r="I136" s="96"/>
    </row>
    <row r="137" spans="1:9" ht="12.75" hidden="1">
      <c r="A137" s="4" t="s">
        <v>42</v>
      </c>
      <c r="B137" s="4">
        <v>4</v>
      </c>
      <c r="C137" s="4" t="s">
        <v>43</v>
      </c>
      <c r="D137" s="1"/>
      <c r="E137" s="96"/>
      <c r="F137" s="120" t="str">
        <f>HYPERLINK("Mat-EGE.ru","Mat-EGE.ru")</f>
        <v>Mat-EGE.ru</v>
      </c>
      <c r="G137" s="104" t="s">
        <v>23</v>
      </c>
      <c r="H137" s="96"/>
      <c r="I137" s="96"/>
    </row>
    <row r="138" spans="1:9" ht="12.75" hidden="1">
      <c r="A138" s="4" t="s">
        <v>50</v>
      </c>
      <c r="B138" s="4">
        <v>5</v>
      </c>
      <c r="C138" s="13" t="s">
        <v>127</v>
      </c>
      <c r="D138" s="4" t="s">
        <v>145</v>
      </c>
      <c r="E138" s="104" t="s">
        <v>28</v>
      </c>
      <c r="F138" s="104" t="s">
        <v>21</v>
      </c>
      <c r="G138" s="104" t="s">
        <v>23</v>
      </c>
      <c r="H138" s="96"/>
      <c r="I138" s="96"/>
    </row>
    <row r="139" spans="1:9" ht="12.75" hidden="1">
      <c r="A139" s="4" t="s">
        <v>16</v>
      </c>
      <c r="B139" s="4">
        <v>6</v>
      </c>
      <c r="C139" s="4" t="s">
        <v>43</v>
      </c>
      <c r="D139" s="1"/>
      <c r="E139" s="96"/>
      <c r="F139" s="119" t="s">
        <v>206</v>
      </c>
      <c r="G139" s="104" t="s">
        <v>23</v>
      </c>
      <c r="H139" s="96"/>
      <c r="I139" s="96"/>
    </row>
    <row r="140" spans="1:9" ht="12.75" hidden="1">
      <c r="A140" s="4" t="s">
        <v>57</v>
      </c>
      <c r="B140" s="4">
        <v>7</v>
      </c>
      <c r="C140" s="1"/>
      <c r="D140" s="4" t="s">
        <v>122</v>
      </c>
      <c r="E140" s="96"/>
      <c r="F140" s="96"/>
      <c r="G140" s="96"/>
      <c r="H140" s="96"/>
      <c r="I140" s="104" t="s">
        <v>205</v>
      </c>
    </row>
    <row r="141" spans="1:9" ht="12.75" hidden="1">
      <c r="A141" s="2"/>
      <c r="B141" s="2"/>
      <c r="C141" s="2" t="s">
        <v>160</v>
      </c>
      <c r="D141" s="2"/>
      <c r="E141" s="106"/>
      <c r="F141" s="106"/>
      <c r="G141" s="106"/>
      <c r="H141" s="106"/>
      <c r="I141" s="106"/>
    </row>
    <row r="142" spans="1:9" ht="12.75" hidden="1">
      <c r="A142" s="4" t="s">
        <v>11</v>
      </c>
      <c r="B142" s="4">
        <v>1</v>
      </c>
      <c r="C142" s="4" t="s">
        <v>150</v>
      </c>
      <c r="D142" s="4" t="s">
        <v>145</v>
      </c>
      <c r="E142" s="96"/>
      <c r="F142" s="104" t="s">
        <v>21</v>
      </c>
      <c r="G142" s="104" t="s">
        <v>23</v>
      </c>
      <c r="H142" s="96"/>
      <c r="I142" s="96"/>
    </row>
    <row r="143" spans="1:9" ht="12.75" hidden="1">
      <c r="A143" s="4" t="s">
        <v>25</v>
      </c>
      <c r="B143" s="4">
        <v>2</v>
      </c>
      <c r="C143" s="4" t="s">
        <v>22</v>
      </c>
      <c r="D143" s="4" t="s">
        <v>202</v>
      </c>
      <c r="E143" s="104" t="s">
        <v>28</v>
      </c>
      <c r="F143" s="104" t="s">
        <v>157</v>
      </c>
      <c r="G143" s="104" t="s">
        <v>23</v>
      </c>
      <c r="H143" s="104" t="s">
        <v>165</v>
      </c>
      <c r="I143" s="96"/>
    </row>
    <row r="144" spans="1:9" ht="12.75" hidden="1">
      <c r="A144" s="4" t="s">
        <v>33</v>
      </c>
      <c r="B144" s="4">
        <v>3</v>
      </c>
      <c r="C144" s="4" t="s">
        <v>26</v>
      </c>
      <c r="D144" s="4" t="s">
        <v>149</v>
      </c>
      <c r="E144" s="104"/>
      <c r="F144" s="104" t="s">
        <v>148</v>
      </c>
      <c r="G144" s="104" t="s">
        <v>38</v>
      </c>
      <c r="H144" s="96"/>
      <c r="I144" s="96"/>
    </row>
    <row r="145" spans="1:9" ht="12.75" hidden="1">
      <c r="A145" s="4" t="s">
        <v>42</v>
      </c>
      <c r="B145" s="4">
        <v>4</v>
      </c>
      <c r="C145" s="4" t="s">
        <v>99</v>
      </c>
      <c r="D145" s="4" t="s">
        <v>122</v>
      </c>
      <c r="E145" s="96"/>
      <c r="F145" s="104" t="s">
        <v>140</v>
      </c>
      <c r="G145" s="104" t="s">
        <v>38</v>
      </c>
      <c r="H145" s="96"/>
      <c r="I145" s="96"/>
    </row>
    <row r="146" spans="1:9" ht="12.75" hidden="1">
      <c r="A146" s="4" t="s">
        <v>50</v>
      </c>
      <c r="B146" s="4">
        <v>5</v>
      </c>
      <c r="C146" s="4" t="s">
        <v>127</v>
      </c>
      <c r="D146" s="4" t="s">
        <v>82</v>
      </c>
      <c r="E146" s="96"/>
      <c r="F146" s="104" t="s">
        <v>21</v>
      </c>
      <c r="G146" s="104" t="s">
        <v>23</v>
      </c>
      <c r="H146" s="96"/>
      <c r="I146" s="96"/>
    </row>
    <row r="147" spans="1:9" ht="12.75" hidden="1">
      <c r="A147" s="4" t="s">
        <v>16</v>
      </c>
      <c r="B147" s="4">
        <v>6</v>
      </c>
      <c r="C147" s="4" t="s">
        <v>87</v>
      </c>
      <c r="D147" s="4" t="s">
        <v>88</v>
      </c>
      <c r="E147" s="104" t="s">
        <v>24</v>
      </c>
      <c r="F147" s="96"/>
      <c r="G147" s="96"/>
      <c r="H147" s="96"/>
      <c r="I147" s="96"/>
    </row>
    <row r="148" spans="1:9" ht="12.75" hidden="1">
      <c r="A148" s="4" t="s">
        <v>57</v>
      </c>
      <c r="B148" s="4">
        <v>7</v>
      </c>
      <c r="C148" s="4"/>
      <c r="D148" s="4" t="s">
        <v>122</v>
      </c>
      <c r="E148" s="96"/>
      <c r="F148" s="96"/>
      <c r="G148" s="96"/>
      <c r="H148" s="96"/>
      <c r="I148" s="104" t="s">
        <v>207</v>
      </c>
    </row>
    <row r="149" spans="1:9" ht="12.75" hidden="1">
      <c r="A149" s="11" t="s">
        <v>208</v>
      </c>
      <c r="B149" s="11">
        <v>8</v>
      </c>
      <c r="C149" s="1"/>
      <c r="D149" s="11" t="s">
        <v>18</v>
      </c>
      <c r="E149" s="96"/>
      <c r="F149" s="96"/>
      <c r="G149" s="96"/>
      <c r="H149" s="96"/>
      <c r="I149" s="111" t="s">
        <v>210</v>
      </c>
    </row>
    <row r="150" spans="1:9" ht="15.75" hidden="1" customHeight="1"/>
    <row r="151" spans="1:9" ht="15.75" hidden="1" customHeight="1"/>
  </sheetData>
  <mergeCells count="14">
    <mergeCell ref="H72:H73"/>
    <mergeCell ref="H64:H66"/>
    <mergeCell ref="B15:B16"/>
    <mergeCell ref="A15:A16"/>
    <mergeCell ref="B30:B31"/>
    <mergeCell ref="A30:A31"/>
    <mergeCell ref="B38:B39"/>
    <mergeCell ref="A38:A39"/>
    <mergeCell ref="A2:I2"/>
    <mergeCell ref="K2:S2"/>
    <mergeCell ref="A4:B4"/>
    <mergeCell ref="H5:H6"/>
    <mergeCell ref="B6:B7"/>
    <mergeCell ref="A6:A7"/>
  </mergeCells>
  <phoneticPr fontId="9" type="noConversion"/>
  <dataValidations count="6">
    <dataValidation type="list" allowBlank="1" sqref="O5:P67 E69:F71 F12:F14 E11:E14 E87:F148 E49:F51 E22:F24 E32:F33 E41:F42 E78:F80 E59:F62">
      <mc:AlternateContent xmlns:x12ac="http://schemas.microsoft.com/office/spreadsheetml/2011/1/ac" xmlns:mc="http://schemas.openxmlformats.org/markup-compatibility/2006">
        <mc:Choice Requires="x12ac">
          <x12ac:list>"""СГ.О - форум""",ZOOM,Учи.ру,Яндекс.учебник,Фоксфорд,ЯКласс,Решу ЕГЭ,Сдам ОГЭ,Решу ВПР,Учебник+тетрадь,Skyes school</x12ac:list>
        </mc:Choice>
        <mc:Fallback>
          <formula1>"""СГ.О - форум"",ZOOM,Учи.ру,Яндекс.учебник,Фоксфорд,ЯКласс,Решу ЕГЭ,Сдам ОГЭ,Решу ВПР,Учебник+тетрадь,Skyes school"</formula1>
        </mc:Fallback>
      </mc:AlternateContent>
    </dataValidation>
    <dataValidation type="list" allowBlank="1" sqref="Q5:Q66 G87:G148 G49:G51 G12:G14 G22:G24 G32:G33 G41:G42 G69:G71 G78:G80 G59:G62">
      <mc:AlternateContent xmlns:x12ac="http://schemas.microsoft.com/office/spreadsheetml/2011/1/ac" xmlns:mc="http://schemas.openxmlformats.org/markup-compatibility/2006">
        <mc:Choice Requires="x12ac">
          <x12ac:list>"""""СГ.О. - форум""","""""СГ.О. - почта""",Viber,WhаtsApp,группа в соц.сети,чат ZOOM,чат Учи.ру</x12ac:list>
        </mc:Choice>
        <mc:Fallback>
          <formula1>"""""СГ.О. - форум"",""""СГ.О. - почта"",Viber,WhаtsApp,группа в соц.сети,чат ZOOM,чат Учи.ру"</formula1>
        </mc:Fallback>
      </mc:AlternateContent>
    </dataValidation>
    <dataValidation type="list" allowBlank="1" showInputMessage="1" showErrorMessage="1" sqref="D5:D10 D15:D21 D25:D31 D34:D40 D43:D48 D52:D58 D63:D68 D72:D77 D81:D86">
      <formula1>ФИО</formula1>
    </dataValidation>
    <dataValidation type="list" allowBlank="1" showInputMessage="1" showErrorMessage="1" sqref="E5:E10 E15:E21 E25:E31 E34:E40 E43:E48 E52:E58 E63:E68 E72:E77 E81:E86">
      <formula1>онлайн</formula1>
    </dataValidation>
    <dataValidation type="list" allowBlank="1" showInputMessage="1" showErrorMessage="1" sqref="F5:F10 F15:F21 F25:F31 F34:F40 F43:F48 F52:F58 F63:F68 F72:F77 F81:F86">
      <formula1>оффлайн</formula1>
    </dataValidation>
    <dataValidation type="list" allowBlank="1" showInputMessage="1" showErrorMessage="1" sqref="G5:G10 G15:G21 G25:G31 G34:G40 G43:G48 G52:G58 G63:G68 G72:G77 G81:G86">
      <formula1>связь</formula1>
    </dataValidation>
  </dataValidations>
  <hyperlinks>
    <hyperlink ref="E131" r:id="rId1"/>
    <hyperlink ref="F139" r:id="rId2"/>
  </hyperlinks>
  <printOptions horizontalCentered="1" gridLines="1"/>
  <pageMargins left="0.7" right="0.7" top="0.75" bottom="0.75" header="0" footer="0"/>
  <pageSetup paperSize="9" fitToHeight="0" pageOrder="overThenDown" orientation="landscape" cellComments="atEnd"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S150"/>
  <sheetViews>
    <sheetView workbookViewId="0">
      <selection activeCell="A5" sqref="A5:B85"/>
    </sheetView>
  </sheetViews>
  <sheetFormatPr defaultColWidth="14.42578125" defaultRowHeight="15.75" customHeight="1"/>
  <cols>
    <col min="2" max="2" width="5.5703125" customWidth="1"/>
    <col min="3" max="3" width="19.42578125" customWidth="1"/>
    <col min="4" max="4" width="24" customWidth="1"/>
    <col min="5" max="5" width="23.140625" style="94" customWidth="1"/>
    <col min="6" max="6" width="21.85546875" style="94" customWidth="1"/>
    <col min="7" max="7" width="21.7109375" style="94" customWidth="1"/>
    <col min="8" max="8" width="23.140625" style="94" hidden="1" customWidth="1"/>
    <col min="9" max="9" width="41.5703125" style="94" customWidth="1"/>
    <col min="11" max="11" width="0" hidden="1" customWidth="1"/>
    <col min="12" max="12" width="7.5703125" hidden="1" customWidth="1"/>
    <col min="13" max="13" width="20.7109375" hidden="1" customWidth="1"/>
    <col min="14" max="14" width="18.28515625" hidden="1" customWidth="1"/>
    <col min="15" max="15" width="20.42578125" hidden="1" customWidth="1"/>
    <col min="16" max="16" width="19.42578125" hidden="1" customWidth="1"/>
    <col min="17" max="17" width="17.7109375" hidden="1" customWidth="1"/>
    <col min="18" max="18" width="20.5703125" hidden="1" customWidth="1"/>
    <col min="19" max="19" width="24" hidden="1" customWidth="1"/>
  </cols>
  <sheetData>
    <row r="1" spans="1:19" ht="15.75" customHeight="1">
      <c r="D1" s="131" t="s">
        <v>0</v>
      </c>
      <c r="G1" s="95" t="s">
        <v>1</v>
      </c>
    </row>
    <row r="2" spans="1:19" ht="15.75" customHeight="1">
      <c r="A2" s="155" t="s">
        <v>2</v>
      </c>
      <c r="B2" s="156"/>
      <c r="C2" s="156"/>
      <c r="D2" s="156"/>
      <c r="E2" s="156"/>
      <c r="F2" s="156"/>
      <c r="G2" s="156"/>
      <c r="H2" s="156"/>
      <c r="I2" s="157"/>
      <c r="K2" s="155" t="s">
        <v>3</v>
      </c>
      <c r="L2" s="156"/>
      <c r="M2" s="156"/>
      <c r="N2" s="156"/>
      <c r="O2" s="156"/>
      <c r="P2" s="156"/>
      <c r="Q2" s="156"/>
      <c r="R2" s="156"/>
      <c r="S2" s="157"/>
    </row>
    <row r="3" spans="1:19" ht="12.75">
      <c r="A3" s="1"/>
      <c r="B3" s="1"/>
      <c r="C3" s="1"/>
      <c r="D3" s="1"/>
      <c r="E3" s="96"/>
      <c r="F3" s="96"/>
      <c r="G3" s="96"/>
      <c r="H3" s="96"/>
      <c r="I3" s="96"/>
      <c r="K3" s="196"/>
      <c r="L3" s="156"/>
      <c r="M3" s="156"/>
      <c r="N3" s="156"/>
      <c r="O3" s="156"/>
      <c r="P3" s="156"/>
      <c r="Q3" s="156"/>
      <c r="R3" s="156"/>
      <c r="S3" s="157"/>
    </row>
    <row r="4" spans="1:19" ht="67.5">
      <c r="A4" s="158"/>
      <c r="B4" s="159"/>
      <c r="C4" s="42">
        <v>5</v>
      </c>
      <c r="D4" s="46" t="s">
        <v>4</v>
      </c>
      <c r="E4" s="97" t="s">
        <v>5</v>
      </c>
      <c r="F4" s="97" t="s">
        <v>6</v>
      </c>
      <c r="G4" s="97" t="s">
        <v>7</v>
      </c>
      <c r="H4" s="98"/>
      <c r="I4" s="97" t="s">
        <v>9</v>
      </c>
      <c r="K4" s="197" t="s">
        <v>164</v>
      </c>
      <c r="L4" s="157"/>
      <c r="M4" s="2" t="s">
        <v>10</v>
      </c>
      <c r="N4" s="3" t="s">
        <v>4</v>
      </c>
      <c r="O4" s="3" t="s">
        <v>5</v>
      </c>
      <c r="P4" s="3" t="s">
        <v>6</v>
      </c>
      <c r="Q4" s="3" t="s">
        <v>7</v>
      </c>
      <c r="R4" s="3" t="s">
        <v>8</v>
      </c>
      <c r="S4" s="3" t="s">
        <v>9</v>
      </c>
    </row>
    <row r="5" spans="1:19" ht="33.75">
      <c r="A5" s="128" t="s">
        <v>215</v>
      </c>
      <c r="B5" s="23">
        <v>1</v>
      </c>
      <c r="C5" s="39" t="s">
        <v>332</v>
      </c>
      <c r="D5" s="82" t="s">
        <v>290</v>
      </c>
      <c r="E5" s="99" t="s">
        <v>302</v>
      </c>
      <c r="F5" s="99" t="s">
        <v>259</v>
      </c>
      <c r="G5" s="99" t="s">
        <v>260</v>
      </c>
      <c r="H5" s="160"/>
      <c r="I5" s="99" t="s">
        <v>328</v>
      </c>
      <c r="K5" s="4" t="s">
        <v>16</v>
      </c>
      <c r="L5" s="4">
        <v>1</v>
      </c>
      <c r="M5" s="5" t="s">
        <v>69</v>
      </c>
      <c r="N5" s="4" t="s">
        <v>40</v>
      </c>
      <c r="O5" s="4"/>
      <c r="P5" s="4" t="s">
        <v>21</v>
      </c>
      <c r="Q5" s="4" t="s">
        <v>23</v>
      </c>
      <c r="R5" s="1"/>
      <c r="S5" s="1"/>
    </row>
    <row r="6" spans="1:19" ht="12.75">
      <c r="A6" s="189" t="s">
        <v>216</v>
      </c>
      <c r="B6" s="187">
        <v>2</v>
      </c>
      <c r="C6" s="39" t="s">
        <v>333</v>
      </c>
      <c r="D6" s="47" t="s">
        <v>298</v>
      </c>
      <c r="E6" s="100" t="s">
        <v>302</v>
      </c>
      <c r="F6" s="100" t="s">
        <v>259</v>
      </c>
      <c r="G6" s="100" t="s">
        <v>261</v>
      </c>
      <c r="H6" s="161"/>
      <c r="I6" s="100"/>
      <c r="K6" s="4" t="s">
        <v>29</v>
      </c>
      <c r="L6" s="4">
        <v>2</v>
      </c>
      <c r="M6" s="9" t="s">
        <v>30</v>
      </c>
      <c r="N6" s="4" t="s">
        <v>31</v>
      </c>
      <c r="O6" s="4" t="s">
        <v>45</v>
      </c>
      <c r="P6" s="4" t="s">
        <v>45</v>
      </c>
      <c r="Q6" s="4" t="s">
        <v>38</v>
      </c>
      <c r="R6" s="1"/>
      <c r="S6" s="1"/>
    </row>
    <row r="7" spans="1:19" ht="13.5" customHeight="1">
      <c r="A7" s="165"/>
      <c r="B7" s="195"/>
      <c r="C7" s="39" t="s">
        <v>333</v>
      </c>
      <c r="D7" s="83" t="s">
        <v>282</v>
      </c>
      <c r="E7" s="101" t="s">
        <v>302</v>
      </c>
      <c r="F7" s="101" t="s">
        <v>259</v>
      </c>
      <c r="G7" s="101" t="s">
        <v>260</v>
      </c>
      <c r="H7" s="96"/>
      <c r="I7" s="102"/>
      <c r="K7" s="4" t="s">
        <v>35</v>
      </c>
      <c r="L7" s="4">
        <v>3</v>
      </c>
      <c r="M7" s="5" t="s">
        <v>17</v>
      </c>
      <c r="N7" s="4" t="s">
        <v>18</v>
      </c>
      <c r="O7" s="4"/>
      <c r="P7" s="4" t="s">
        <v>48</v>
      </c>
      <c r="Q7" s="4" t="s">
        <v>23</v>
      </c>
      <c r="R7" s="1"/>
      <c r="S7" s="1"/>
    </row>
    <row r="8" spans="1:19" ht="14.25" customHeight="1">
      <c r="A8" s="128" t="s">
        <v>217</v>
      </c>
      <c r="B8" s="23">
        <v>3</v>
      </c>
      <c r="C8" s="139" t="s">
        <v>231</v>
      </c>
      <c r="D8" s="6" t="s">
        <v>273</v>
      </c>
      <c r="E8" s="103" t="s">
        <v>309</v>
      </c>
      <c r="F8" s="103" t="s">
        <v>21</v>
      </c>
      <c r="G8" s="103" t="s">
        <v>260</v>
      </c>
      <c r="H8" s="96"/>
      <c r="I8" s="96"/>
      <c r="K8" s="4" t="s">
        <v>47</v>
      </c>
      <c r="L8" s="4">
        <v>4</v>
      </c>
      <c r="M8" s="5" t="s">
        <v>22</v>
      </c>
      <c r="N8" s="4" t="s">
        <v>27</v>
      </c>
      <c r="O8" s="4"/>
      <c r="P8" s="4" t="s">
        <v>36</v>
      </c>
      <c r="Q8" s="4" t="s">
        <v>23</v>
      </c>
      <c r="R8" s="1"/>
      <c r="S8" s="1"/>
    </row>
    <row r="9" spans="1:19" ht="12" hidden="1" customHeight="1">
      <c r="A9" s="23"/>
      <c r="B9" s="61"/>
      <c r="C9" s="41"/>
      <c r="D9" s="6" t="s">
        <v>283</v>
      </c>
      <c r="E9" s="103" t="s">
        <v>302</v>
      </c>
      <c r="F9" s="103" t="s">
        <v>259</v>
      </c>
      <c r="G9" s="103" t="s">
        <v>260</v>
      </c>
      <c r="H9" s="96"/>
      <c r="I9" s="96"/>
      <c r="K9" s="4" t="s">
        <v>52</v>
      </c>
      <c r="L9" s="4">
        <v>5</v>
      </c>
      <c r="M9" s="5" t="s">
        <v>26</v>
      </c>
      <c r="N9" s="1"/>
      <c r="O9" s="1"/>
      <c r="P9" s="1"/>
      <c r="Q9" s="1"/>
      <c r="R9" s="1"/>
      <c r="S9" s="1"/>
    </row>
    <row r="10" spans="1:19" ht="15" customHeight="1">
      <c r="A10" s="127" t="s">
        <v>218</v>
      </c>
      <c r="B10" s="25">
        <v>4</v>
      </c>
      <c r="C10" s="40" t="s">
        <v>223</v>
      </c>
      <c r="D10" s="6" t="s">
        <v>300</v>
      </c>
      <c r="E10" s="103" t="s">
        <v>254</v>
      </c>
      <c r="F10" s="103" t="s">
        <v>21</v>
      </c>
      <c r="G10" s="103" t="s">
        <v>260</v>
      </c>
      <c r="H10" s="96"/>
      <c r="I10" s="96"/>
      <c r="K10" s="4" t="s">
        <v>55</v>
      </c>
      <c r="L10" s="4">
        <v>6</v>
      </c>
      <c r="M10" s="5" t="s">
        <v>30</v>
      </c>
      <c r="N10" s="4" t="s">
        <v>31</v>
      </c>
      <c r="O10" s="4" t="s">
        <v>45</v>
      </c>
      <c r="P10" s="4" t="s">
        <v>45</v>
      </c>
      <c r="Q10" s="4" t="s">
        <v>38</v>
      </c>
      <c r="R10" s="1"/>
      <c r="S10" s="1"/>
    </row>
    <row r="11" spans="1:19" ht="13.5" hidden="1" customHeight="1">
      <c r="A11" s="126" t="s">
        <v>219</v>
      </c>
      <c r="B11" s="4">
        <v>5</v>
      </c>
      <c r="C11" s="41"/>
      <c r="D11" s="6" t="s">
        <v>289</v>
      </c>
      <c r="E11" s="103" t="s">
        <v>254</v>
      </c>
      <c r="F11" s="103" t="s">
        <v>21</v>
      </c>
      <c r="G11" s="103" t="s">
        <v>260</v>
      </c>
      <c r="H11" s="96"/>
      <c r="I11" s="96"/>
      <c r="K11" s="1"/>
      <c r="L11" s="4">
        <v>7</v>
      </c>
      <c r="M11" s="1"/>
      <c r="N11" s="1"/>
      <c r="O11" s="1"/>
      <c r="P11" s="1"/>
      <c r="Q11" s="1"/>
      <c r="R11" s="1"/>
      <c r="S11" s="1"/>
    </row>
    <row r="12" spans="1:19" ht="12.75" hidden="1">
      <c r="A12" s="126" t="s">
        <v>220</v>
      </c>
      <c r="B12" s="4">
        <v>6</v>
      </c>
      <c r="C12" s="41"/>
      <c r="D12" s="6" t="s">
        <v>298</v>
      </c>
      <c r="E12" s="103" t="s">
        <v>302</v>
      </c>
      <c r="F12" s="103" t="s">
        <v>259</v>
      </c>
      <c r="G12" s="103" t="s">
        <v>261</v>
      </c>
      <c r="H12" s="96"/>
      <c r="I12" s="96"/>
      <c r="K12" s="2"/>
      <c r="L12" s="2"/>
      <c r="M12" s="2" t="s">
        <v>61</v>
      </c>
      <c r="N12" s="2"/>
      <c r="O12" s="2"/>
      <c r="P12" s="2"/>
      <c r="Q12" s="2"/>
      <c r="R12" s="2"/>
      <c r="S12" s="2"/>
    </row>
    <row r="13" spans="1:19" ht="12.75" hidden="1">
      <c r="A13" s="4"/>
      <c r="B13" s="33"/>
      <c r="C13" s="44"/>
      <c r="D13" s="32"/>
      <c r="E13" s="96"/>
      <c r="F13" s="96"/>
      <c r="G13" s="96"/>
      <c r="H13" s="96"/>
      <c r="I13" s="96"/>
      <c r="K13" s="4" t="s">
        <v>16</v>
      </c>
      <c r="L13" s="4">
        <v>1</v>
      </c>
      <c r="M13" s="5" t="s">
        <v>63</v>
      </c>
      <c r="N13" s="1"/>
      <c r="O13" s="1"/>
      <c r="P13" s="1"/>
      <c r="Q13" s="1"/>
      <c r="R13" s="1"/>
      <c r="S13" s="1"/>
    </row>
    <row r="14" spans="1:19" ht="12.75">
      <c r="A14" s="49"/>
      <c r="B14" s="49"/>
      <c r="C14" s="43" t="s">
        <v>10</v>
      </c>
      <c r="D14" s="12"/>
      <c r="E14" s="105"/>
      <c r="F14" s="105"/>
      <c r="G14" s="105"/>
      <c r="H14" s="105"/>
      <c r="I14" s="105"/>
      <c r="K14" s="4" t="s">
        <v>29</v>
      </c>
      <c r="L14" s="4">
        <v>2</v>
      </c>
      <c r="M14" s="5" t="s">
        <v>51</v>
      </c>
      <c r="N14" s="1"/>
      <c r="O14" s="1"/>
      <c r="P14" s="1"/>
      <c r="Q14" s="1"/>
      <c r="R14" s="1"/>
      <c r="S14" s="1"/>
    </row>
    <row r="15" spans="1:19" ht="36" customHeight="1">
      <c r="A15" s="128" t="s">
        <v>215</v>
      </c>
      <c r="B15" s="23">
        <v>1</v>
      </c>
      <c r="C15" s="40" t="s">
        <v>222</v>
      </c>
      <c r="D15" s="82" t="s">
        <v>290</v>
      </c>
      <c r="E15" s="99" t="s">
        <v>254</v>
      </c>
      <c r="F15" s="99" t="s">
        <v>21</v>
      </c>
      <c r="G15" s="99" t="s">
        <v>260</v>
      </c>
      <c r="H15" s="96"/>
      <c r="I15" s="99" t="s">
        <v>328</v>
      </c>
      <c r="K15" s="4" t="s">
        <v>35</v>
      </c>
      <c r="L15" s="4">
        <v>3</v>
      </c>
      <c r="M15" s="5" t="s">
        <v>22</v>
      </c>
      <c r="N15" s="4" t="s">
        <v>27</v>
      </c>
      <c r="O15" s="4"/>
      <c r="P15" s="4" t="s">
        <v>36</v>
      </c>
      <c r="Q15" s="4" t="s">
        <v>23</v>
      </c>
      <c r="R15" s="1"/>
      <c r="S15" s="1"/>
    </row>
    <row r="16" spans="1:19" ht="35.25" customHeight="1">
      <c r="A16" s="128" t="s">
        <v>216</v>
      </c>
      <c r="B16" s="25">
        <v>2</v>
      </c>
      <c r="C16" s="51" t="s">
        <v>226</v>
      </c>
      <c r="D16" s="47" t="s">
        <v>279</v>
      </c>
      <c r="E16" s="100" t="s">
        <v>254</v>
      </c>
      <c r="F16" s="100" t="s">
        <v>21</v>
      </c>
      <c r="G16" s="100" t="s">
        <v>260</v>
      </c>
      <c r="H16" s="96"/>
      <c r="I16" s="99" t="s">
        <v>330</v>
      </c>
      <c r="K16" s="4" t="s">
        <v>47</v>
      </c>
      <c r="L16" s="4">
        <v>4</v>
      </c>
      <c r="M16" s="5" t="s">
        <v>26</v>
      </c>
      <c r="N16" s="1"/>
      <c r="O16" s="1"/>
      <c r="P16" s="1"/>
      <c r="Q16" s="1"/>
      <c r="R16" s="1"/>
      <c r="S16" s="1"/>
    </row>
    <row r="17" spans="1:19" ht="15" customHeight="1">
      <c r="A17" s="126" t="s">
        <v>217</v>
      </c>
      <c r="B17" s="4">
        <v>3</v>
      </c>
      <c r="C17" s="40" t="s">
        <v>223</v>
      </c>
      <c r="D17" s="83" t="s">
        <v>300</v>
      </c>
      <c r="E17" s="101" t="s">
        <v>254</v>
      </c>
      <c r="F17" s="101" t="s">
        <v>21</v>
      </c>
      <c r="G17" s="101" t="s">
        <v>260</v>
      </c>
      <c r="H17" s="96"/>
      <c r="I17" s="96"/>
      <c r="K17" s="4" t="s">
        <v>52</v>
      </c>
      <c r="L17" s="4">
        <v>5</v>
      </c>
      <c r="M17" s="5" t="s">
        <v>64</v>
      </c>
      <c r="N17" s="4" t="s">
        <v>65</v>
      </c>
      <c r="O17" s="4" t="s">
        <v>93</v>
      </c>
      <c r="P17" s="1"/>
      <c r="Q17" s="4" t="s">
        <v>38</v>
      </c>
      <c r="R17" s="1"/>
      <c r="S17" s="1"/>
    </row>
    <row r="18" spans="1:19" ht="12" customHeight="1">
      <c r="A18" s="126" t="s">
        <v>218</v>
      </c>
      <c r="B18" s="4">
        <v>4</v>
      </c>
      <c r="C18" s="141" t="s">
        <v>241</v>
      </c>
      <c r="D18" s="6" t="s">
        <v>280</v>
      </c>
      <c r="E18" s="103" t="s">
        <v>309</v>
      </c>
      <c r="F18" s="103" t="s">
        <v>21</v>
      </c>
      <c r="G18" s="103" t="s">
        <v>260</v>
      </c>
      <c r="H18" s="96"/>
      <c r="I18" s="96"/>
      <c r="K18" s="4" t="s">
        <v>55</v>
      </c>
      <c r="L18" s="4">
        <v>6</v>
      </c>
      <c r="M18" s="5" t="s">
        <v>64</v>
      </c>
      <c r="N18" s="4" t="s">
        <v>65</v>
      </c>
      <c r="O18" s="4" t="s">
        <v>21</v>
      </c>
      <c r="P18" s="1"/>
      <c r="Q18" s="4" t="s">
        <v>38</v>
      </c>
      <c r="R18" s="1"/>
      <c r="S18" s="1"/>
    </row>
    <row r="19" spans="1:19" ht="13.5" customHeight="1">
      <c r="A19" s="126" t="s">
        <v>336</v>
      </c>
      <c r="B19" s="4">
        <v>5</v>
      </c>
      <c r="C19" s="135" t="s">
        <v>237</v>
      </c>
      <c r="D19" s="6" t="s">
        <v>283</v>
      </c>
      <c r="E19" s="103" t="s">
        <v>270</v>
      </c>
      <c r="F19" s="103" t="s">
        <v>21</v>
      </c>
      <c r="G19" s="103" t="s">
        <v>260</v>
      </c>
      <c r="H19" s="96"/>
      <c r="I19" s="96"/>
      <c r="K19" s="1"/>
      <c r="L19" s="4">
        <v>7</v>
      </c>
      <c r="M19" s="1"/>
      <c r="N19" s="1"/>
      <c r="O19" s="1"/>
      <c r="P19" s="1"/>
      <c r="Q19" s="1"/>
      <c r="R19" s="1"/>
      <c r="S19" s="1"/>
    </row>
    <row r="20" spans="1:19" ht="12.75" hidden="1">
      <c r="A20" s="4"/>
      <c r="B20" s="4"/>
      <c r="C20" s="51"/>
      <c r="D20" s="6"/>
      <c r="E20" s="103"/>
      <c r="F20" s="103"/>
      <c r="G20" s="103"/>
      <c r="H20" s="96"/>
      <c r="I20" s="96"/>
      <c r="K20" s="2"/>
      <c r="L20" s="2"/>
      <c r="M20" s="2" t="s">
        <v>71</v>
      </c>
      <c r="N20" s="2"/>
      <c r="O20" s="2"/>
      <c r="P20" s="2"/>
      <c r="Q20" s="2"/>
      <c r="R20" s="2"/>
      <c r="S20" s="2"/>
    </row>
    <row r="21" spans="1:19" ht="12.75" hidden="1">
      <c r="A21" s="4"/>
      <c r="B21" s="4"/>
      <c r="C21" s="4"/>
      <c r="D21" s="4"/>
      <c r="E21" s="104"/>
      <c r="F21" s="104"/>
      <c r="G21" s="103"/>
      <c r="H21" s="96"/>
      <c r="I21" s="96"/>
      <c r="K21" s="4" t="s">
        <v>16</v>
      </c>
      <c r="L21" s="4">
        <v>1</v>
      </c>
      <c r="M21" s="5" t="s">
        <v>43</v>
      </c>
      <c r="N21" s="4" t="s">
        <v>44</v>
      </c>
      <c r="O21" s="4" t="s">
        <v>93</v>
      </c>
      <c r="P21" s="4" t="s">
        <v>21</v>
      </c>
      <c r="Q21" s="4" t="s">
        <v>23</v>
      </c>
      <c r="R21" s="1"/>
      <c r="S21" s="1"/>
    </row>
    <row r="22" spans="1:19" ht="12.75" hidden="1">
      <c r="A22" s="4"/>
      <c r="B22" s="4"/>
      <c r="C22" s="1"/>
      <c r="D22" s="1"/>
      <c r="E22" s="96"/>
      <c r="F22" s="96"/>
      <c r="G22" s="96"/>
      <c r="H22" s="96"/>
      <c r="I22" s="96"/>
      <c r="K22" s="4" t="s">
        <v>29</v>
      </c>
      <c r="L22" s="4">
        <v>2</v>
      </c>
      <c r="M22" s="5" t="s">
        <v>69</v>
      </c>
      <c r="N22" s="4" t="s">
        <v>176</v>
      </c>
      <c r="O22" s="1"/>
      <c r="P22" s="4" t="s">
        <v>21</v>
      </c>
      <c r="Q22" s="4" t="s">
        <v>23</v>
      </c>
      <c r="R22" s="1"/>
      <c r="S22" s="1"/>
    </row>
    <row r="23" spans="1:19" ht="12.75" hidden="1">
      <c r="A23" s="4"/>
      <c r="B23" s="4"/>
      <c r="C23" s="1"/>
      <c r="D23" s="1"/>
      <c r="E23" s="96"/>
      <c r="F23" s="96"/>
      <c r="G23" s="96"/>
      <c r="H23" s="96"/>
      <c r="I23" s="96"/>
      <c r="K23" s="4" t="s">
        <v>35</v>
      </c>
      <c r="L23" s="4">
        <v>3</v>
      </c>
      <c r="M23" s="5" t="s">
        <v>64</v>
      </c>
      <c r="N23" s="4" t="s">
        <v>68</v>
      </c>
      <c r="O23" s="4" t="s">
        <v>93</v>
      </c>
      <c r="P23" s="1"/>
      <c r="Q23" s="4" t="s">
        <v>38</v>
      </c>
      <c r="R23" s="1"/>
      <c r="S23" s="1"/>
    </row>
    <row r="24" spans="1:19" ht="12.75">
      <c r="A24" s="49"/>
      <c r="B24" s="49"/>
      <c r="C24" s="2" t="s">
        <v>61</v>
      </c>
      <c r="D24" s="12"/>
      <c r="E24" s="105"/>
      <c r="F24" s="105"/>
      <c r="G24" s="105"/>
      <c r="H24" s="105"/>
      <c r="I24" s="105"/>
      <c r="K24" s="4" t="s">
        <v>47</v>
      </c>
      <c r="L24" s="4">
        <v>4</v>
      </c>
      <c r="M24" s="5" t="s">
        <v>64</v>
      </c>
      <c r="N24" s="4" t="s">
        <v>68</v>
      </c>
      <c r="O24" s="4" t="s">
        <v>21</v>
      </c>
      <c r="P24" s="1"/>
      <c r="Q24" s="4" t="s">
        <v>38</v>
      </c>
      <c r="R24" s="1"/>
      <c r="S24" s="1"/>
    </row>
    <row r="25" spans="1:19" ht="33.75">
      <c r="A25" s="128" t="s">
        <v>215</v>
      </c>
      <c r="B25" s="23">
        <v>1</v>
      </c>
      <c r="C25" s="40" t="s">
        <v>223</v>
      </c>
      <c r="D25" s="82" t="s">
        <v>296</v>
      </c>
      <c r="E25" s="99" t="s">
        <v>254</v>
      </c>
      <c r="F25" s="99"/>
      <c r="G25" s="99"/>
      <c r="H25" s="96"/>
      <c r="I25" s="99" t="s">
        <v>328</v>
      </c>
      <c r="K25" s="4" t="s">
        <v>52</v>
      </c>
      <c r="L25" s="4">
        <v>5</v>
      </c>
      <c r="M25" s="5" t="s">
        <v>22</v>
      </c>
      <c r="N25" s="4" t="s">
        <v>78</v>
      </c>
      <c r="O25" s="4"/>
      <c r="P25" s="4" t="s">
        <v>36</v>
      </c>
      <c r="Q25" s="4" t="s">
        <v>23</v>
      </c>
      <c r="R25" s="1"/>
      <c r="S25" s="1"/>
    </row>
    <row r="26" spans="1:19" ht="39" customHeight="1">
      <c r="A26" s="128" t="s">
        <v>216</v>
      </c>
      <c r="B26" s="25">
        <v>2</v>
      </c>
      <c r="C26" s="141" t="s">
        <v>241</v>
      </c>
      <c r="D26" s="47" t="s">
        <v>280</v>
      </c>
      <c r="E26" s="100" t="s">
        <v>309</v>
      </c>
      <c r="F26" s="100" t="s">
        <v>21</v>
      </c>
      <c r="G26" s="100" t="s">
        <v>260</v>
      </c>
      <c r="H26" s="96"/>
      <c r="I26" s="99" t="s">
        <v>330</v>
      </c>
      <c r="K26" s="4" t="s">
        <v>55</v>
      </c>
      <c r="L26" s="4">
        <v>6</v>
      </c>
      <c r="M26" s="5" t="s">
        <v>26</v>
      </c>
      <c r="N26" s="1"/>
      <c r="O26" s="1"/>
      <c r="P26" s="1"/>
      <c r="Q26" s="1"/>
      <c r="R26" s="1"/>
      <c r="S26" s="1"/>
    </row>
    <row r="27" spans="1:19" ht="12.75" hidden="1">
      <c r="A27" s="126" t="s">
        <v>217</v>
      </c>
      <c r="B27" s="30">
        <v>3</v>
      </c>
      <c r="C27" s="41"/>
      <c r="D27" s="83" t="s">
        <v>298</v>
      </c>
      <c r="E27" s="101" t="s">
        <v>302</v>
      </c>
      <c r="F27" s="101" t="s">
        <v>259</v>
      </c>
      <c r="G27" s="101" t="s">
        <v>261</v>
      </c>
      <c r="H27" s="104" t="s">
        <v>86</v>
      </c>
      <c r="I27" s="96"/>
      <c r="K27" s="1"/>
      <c r="L27" s="4">
        <v>7</v>
      </c>
      <c r="M27" s="1"/>
      <c r="N27" s="1"/>
      <c r="O27" s="1"/>
      <c r="P27" s="1"/>
      <c r="Q27" s="1"/>
      <c r="R27" s="1"/>
      <c r="S27" s="1"/>
    </row>
    <row r="28" spans="1:19" ht="15" customHeight="1">
      <c r="A28" s="126" t="s">
        <v>218</v>
      </c>
      <c r="B28" s="23">
        <v>3</v>
      </c>
      <c r="C28" s="40" t="s">
        <v>222</v>
      </c>
      <c r="D28" s="6" t="s">
        <v>289</v>
      </c>
      <c r="E28" s="103" t="s">
        <v>254</v>
      </c>
      <c r="F28" s="103" t="s">
        <v>21</v>
      </c>
      <c r="G28" s="103" t="s">
        <v>260</v>
      </c>
      <c r="H28" s="96"/>
      <c r="I28" s="96"/>
      <c r="K28" s="2"/>
      <c r="L28" s="2"/>
      <c r="M28" s="2" t="s">
        <v>80</v>
      </c>
      <c r="N28" s="2"/>
      <c r="O28" s="2"/>
      <c r="P28" s="2"/>
      <c r="Q28" s="2"/>
      <c r="R28" s="2"/>
      <c r="S28" s="2"/>
    </row>
    <row r="29" spans="1:19" ht="23.25" customHeight="1">
      <c r="A29" s="129" t="s">
        <v>219</v>
      </c>
      <c r="B29" s="24">
        <v>4</v>
      </c>
      <c r="C29" s="53" t="s">
        <v>249</v>
      </c>
      <c r="D29" s="6" t="s">
        <v>282</v>
      </c>
      <c r="E29" s="103" t="s">
        <v>302</v>
      </c>
      <c r="F29" s="103" t="s">
        <v>259</v>
      </c>
      <c r="G29" s="103" t="s">
        <v>260</v>
      </c>
      <c r="H29" s="96"/>
      <c r="I29" s="96"/>
      <c r="K29" s="4" t="s">
        <v>16</v>
      </c>
      <c r="L29" s="4">
        <v>1</v>
      </c>
      <c r="M29" s="5" t="s">
        <v>64</v>
      </c>
      <c r="N29" s="4" t="s">
        <v>65</v>
      </c>
      <c r="O29" s="4" t="s">
        <v>93</v>
      </c>
      <c r="P29" s="1"/>
      <c r="Q29" s="4" t="s">
        <v>38</v>
      </c>
      <c r="R29" s="1"/>
      <c r="S29" s="1"/>
    </row>
    <row r="30" spans="1:19" ht="14.25" customHeight="1">
      <c r="A30" s="128" t="s">
        <v>336</v>
      </c>
      <c r="B30" s="23">
        <v>5</v>
      </c>
      <c r="C30" s="135" t="s">
        <v>237</v>
      </c>
      <c r="D30" s="6" t="s">
        <v>283</v>
      </c>
      <c r="E30" s="103" t="s">
        <v>270</v>
      </c>
      <c r="F30" s="103" t="s">
        <v>21</v>
      </c>
      <c r="G30" s="103" t="s">
        <v>260</v>
      </c>
      <c r="H30" s="96"/>
      <c r="I30" s="96"/>
      <c r="K30" s="4" t="s">
        <v>29</v>
      </c>
      <c r="L30" s="4">
        <v>2</v>
      </c>
      <c r="M30" s="5" t="s">
        <v>64</v>
      </c>
      <c r="N30" s="4" t="s">
        <v>65</v>
      </c>
      <c r="O30" s="4" t="s">
        <v>21</v>
      </c>
      <c r="P30" s="1"/>
      <c r="Q30" s="4" t="s">
        <v>38</v>
      </c>
      <c r="R30" s="1"/>
      <c r="S30" s="1"/>
    </row>
    <row r="31" spans="1:19" ht="12.75" hidden="1">
      <c r="A31" s="23"/>
      <c r="B31" s="23"/>
      <c r="C31" s="62"/>
      <c r="D31" s="4"/>
      <c r="E31" s="96"/>
      <c r="F31" s="104" t="s">
        <v>21</v>
      </c>
      <c r="G31" s="104" t="s">
        <v>23</v>
      </c>
      <c r="H31" s="96"/>
      <c r="I31" s="96"/>
      <c r="K31" s="4" t="s">
        <v>35</v>
      </c>
      <c r="L31" s="4">
        <v>3</v>
      </c>
      <c r="M31" s="5" t="s">
        <v>26</v>
      </c>
      <c r="N31" s="1"/>
      <c r="O31" s="1"/>
      <c r="P31" s="1"/>
      <c r="Q31" s="1"/>
      <c r="R31" s="1"/>
      <c r="S31" s="1"/>
    </row>
    <row r="32" spans="1:19" ht="12.75" hidden="1">
      <c r="A32" s="23"/>
      <c r="B32" s="23"/>
      <c r="C32" s="32"/>
      <c r="D32" s="1"/>
      <c r="E32" s="96"/>
      <c r="F32" s="96"/>
      <c r="G32" s="96"/>
      <c r="H32" s="96"/>
      <c r="I32" s="96"/>
      <c r="K32" s="4" t="s">
        <v>47</v>
      </c>
      <c r="L32" s="4">
        <v>4</v>
      </c>
      <c r="M32" s="5" t="s">
        <v>81</v>
      </c>
      <c r="N32" s="1"/>
      <c r="O32" s="1"/>
      <c r="P32" s="1"/>
      <c r="Q32" s="1"/>
      <c r="R32" s="1"/>
      <c r="S32" s="1"/>
    </row>
    <row r="33" spans="1:19" ht="12.75">
      <c r="A33" s="52"/>
      <c r="B33" s="63"/>
      <c r="C33" s="42">
        <v>7</v>
      </c>
      <c r="D33" s="12"/>
      <c r="E33" s="105"/>
      <c r="F33" s="105"/>
      <c r="G33" s="105"/>
      <c r="H33" s="105"/>
      <c r="I33" s="105"/>
      <c r="K33" s="4" t="s">
        <v>52</v>
      </c>
      <c r="L33" s="4">
        <v>5</v>
      </c>
      <c r="M33" s="5" t="s">
        <v>51</v>
      </c>
      <c r="N33" s="1"/>
      <c r="O33" s="1"/>
      <c r="P33" s="1"/>
      <c r="Q33" s="1"/>
      <c r="R33" s="1"/>
      <c r="S33" s="1"/>
    </row>
    <row r="34" spans="1:19" ht="33.75">
      <c r="A34" s="128" t="s">
        <v>215</v>
      </c>
      <c r="B34" s="23">
        <v>1</v>
      </c>
      <c r="C34" s="51" t="s">
        <v>226</v>
      </c>
      <c r="D34" s="82" t="s">
        <v>300</v>
      </c>
      <c r="E34" s="99" t="s">
        <v>254</v>
      </c>
      <c r="F34" s="99" t="s">
        <v>21</v>
      </c>
      <c r="G34" s="99" t="s">
        <v>262</v>
      </c>
      <c r="H34" s="96"/>
      <c r="I34" s="99" t="s">
        <v>328</v>
      </c>
      <c r="K34" s="4" t="s">
        <v>55</v>
      </c>
      <c r="L34" s="4">
        <v>6</v>
      </c>
      <c r="M34" s="5" t="s">
        <v>77</v>
      </c>
      <c r="N34" s="4" t="s">
        <v>170</v>
      </c>
      <c r="O34" s="4"/>
      <c r="P34" s="4" t="s">
        <v>36</v>
      </c>
      <c r="Q34" s="4" t="s">
        <v>23</v>
      </c>
      <c r="R34" s="1"/>
      <c r="S34" s="1"/>
    </row>
    <row r="35" spans="1:19" ht="36.75" customHeight="1">
      <c r="A35" s="128" t="s">
        <v>216</v>
      </c>
      <c r="B35" s="25">
        <v>2</v>
      </c>
      <c r="C35" s="41" t="s">
        <v>230</v>
      </c>
      <c r="D35" s="47" t="s">
        <v>290</v>
      </c>
      <c r="E35" s="100" t="s">
        <v>254</v>
      </c>
      <c r="F35" s="100" t="s">
        <v>21</v>
      </c>
      <c r="G35" s="100" t="s">
        <v>260</v>
      </c>
      <c r="H35" s="96"/>
      <c r="I35" s="99" t="s">
        <v>330</v>
      </c>
      <c r="K35" s="1"/>
      <c r="L35" s="4">
        <v>7</v>
      </c>
      <c r="M35" s="1"/>
      <c r="N35" s="1"/>
      <c r="O35" s="1"/>
      <c r="P35" s="1"/>
      <c r="Q35" s="1"/>
      <c r="R35" s="1"/>
      <c r="S35" s="1"/>
    </row>
    <row r="36" spans="1:19" ht="12.75">
      <c r="A36" s="126" t="s">
        <v>217</v>
      </c>
      <c r="B36" s="4">
        <v>3</v>
      </c>
      <c r="C36" s="41" t="s">
        <v>224</v>
      </c>
      <c r="D36" s="83" t="s">
        <v>297</v>
      </c>
      <c r="E36" s="101" t="s">
        <v>302</v>
      </c>
      <c r="F36" s="101" t="s">
        <v>259</v>
      </c>
      <c r="G36" s="101" t="s">
        <v>261</v>
      </c>
      <c r="H36" s="96"/>
      <c r="I36" s="96"/>
      <c r="K36" s="2"/>
      <c r="L36" s="2"/>
      <c r="M36" s="2" t="s">
        <v>92</v>
      </c>
      <c r="N36" s="2"/>
      <c r="O36" s="2"/>
      <c r="P36" s="2"/>
      <c r="Q36" s="2"/>
      <c r="R36" s="2"/>
      <c r="S36" s="2"/>
    </row>
    <row r="37" spans="1:19" ht="12.75">
      <c r="A37" s="126" t="s">
        <v>218</v>
      </c>
      <c r="B37" s="4">
        <v>4</v>
      </c>
      <c r="C37" s="41" t="s">
        <v>225</v>
      </c>
      <c r="D37" s="6" t="s">
        <v>287</v>
      </c>
      <c r="E37" s="103" t="s">
        <v>302</v>
      </c>
      <c r="F37" s="103" t="s">
        <v>259</v>
      </c>
      <c r="G37" s="103" t="s">
        <v>261</v>
      </c>
      <c r="H37" s="104">
        <v>4678115650</v>
      </c>
      <c r="I37" s="96"/>
      <c r="K37" s="4" t="s">
        <v>16</v>
      </c>
      <c r="L37" s="4">
        <v>1</v>
      </c>
      <c r="M37" s="5" t="s">
        <v>180</v>
      </c>
      <c r="N37" s="4" t="s">
        <v>100</v>
      </c>
      <c r="O37" s="1"/>
      <c r="P37" s="4" t="s">
        <v>21</v>
      </c>
      <c r="Q37" s="4" t="s">
        <v>23</v>
      </c>
      <c r="R37" s="1"/>
      <c r="S37" s="1"/>
    </row>
    <row r="38" spans="1:19" ht="12.75">
      <c r="A38" s="129" t="s">
        <v>219</v>
      </c>
      <c r="B38" s="4">
        <v>5</v>
      </c>
      <c r="C38" s="51" t="s">
        <v>223</v>
      </c>
      <c r="D38" s="6" t="s">
        <v>300</v>
      </c>
      <c r="E38" s="103" t="s">
        <v>254</v>
      </c>
      <c r="F38" s="103" t="s">
        <v>21</v>
      </c>
      <c r="G38" s="103" t="s">
        <v>262</v>
      </c>
      <c r="H38" s="96"/>
      <c r="I38" s="96"/>
      <c r="K38" s="4" t="s">
        <v>29</v>
      </c>
      <c r="L38" s="4">
        <v>2</v>
      </c>
      <c r="M38" s="5" t="s">
        <v>49</v>
      </c>
      <c r="N38" s="14" t="s">
        <v>83</v>
      </c>
      <c r="O38" s="1"/>
      <c r="P38" s="4" t="s">
        <v>21</v>
      </c>
      <c r="Q38" s="4" t="s">
        <v>23</v>
      </c>
      <c r="R38" s="1"/>
      <c r="S38" s="1"/>
    </row>
    <row r="39" spans="1:19" ht="12.75" hidden="1">
      <c r="A39" s="4"/>
      <c r="B39" s="4"/>
      <c r="C39" s="59"/>
      <c r="D39" s="6"/>
      <c r="E39" s="103"/>
      <c r="F39" s="103"/>
      <c r="G39" s="103"/>
      <c r="H39" s="96"/>
      <c r="I39" s="96"/>
      <c r="K39" s="4" t="s">
        <v>35</v>
      </c>
      <c r="L39" s="4">
        <v>3</v>
      </c>
      <c r="M39" s="7" t="s">
        <v>76</v>
      </c>
      <c r="N39" s="4" t="s">
        <v>97</v>
      </c>
      <c r="O39" s="4" t="s">
        <v>28</v>
      </c>
      <c r="P39" s="4"/>
      <c r="Q39" s="4" t="s">
        <v>32</v>
      </c>
      <c r="R39" s="4" t="s">
        <v>181</v>
      </c>
      <c r="S39" s="4" t="s">
        <v>182</v>
      </c>
    </row>
    <row r="40" spans="1:19" ht="12.75" hidden="1">
      <c r="A40" s="4"/>
      <c r="B40" s="4"/>
      <c r="C40" s="4"/>
      <c r="D40" s="4"/>
      <c r="E40" s="96"/>
      <c r="F40" s="104" t="s">
        <v>21</v>
      </c>
      <c r="G40" s="104" t="s">
        <v>23</v>
      </c>
      <c r="H40" s="96"/>
      <c r="I40" s="96"/>
      <c r="K40" s="4" t="s">
        <v>47</v>
      </c>
      <c r="L40" s="4">
        <v>4</v>
      </c>
      <c r="M40" s="5" t="s">
        <v>58</v>
      </c>
      <c r="N40" s="4" t="s">
        <v>135</v>
      </c>
      <c r="O40" s="4"/>
      <c r="P40" s="4" t="s">
        <v>21</v>
      </c>
      <c r="Q40" s="4" t="s">
        <v>23</v>
      </c>
      <c r="R40" s="1"/>
    </row>
    <row r="41" spans="1:19" ht="12.75" hidden="1">
      <c r="A41" s="4"/>
      <c r="B41" s="4"/>
      <c r="C41" s="1"/>
      <c r="D41" s="1"/>
      <c r="E41" s="96"/>
      <c r="F41" s="96"/>
      <c r="G41" s="96"/>
      <c r="H41" s="96"/>
      <c r="I41" s="96"/>
      <c r="K41" s="4" t="s">
        <v>52</v>
      </c>
      <c r="L41" s="4">
        <v>5</v>
      </c>
      <c r="M41" s="5" t="s">
        <v>127</v>
      </c>
      <c r="N41" s="4" t="s">
        <v>82</v>
      </c>
      <c r="O41" s="1"/>
      <c r="P41" s="4" t="s">
        <v>45</v>
      </c>
      <c r="Q41" s="4" t="s">
        <v>23</v>
      </c>
      <c r="R41" s="1"/>
      <c r="S41" s="1"/>
    </row>
    <row r="42" spans="1:19" ht="12.75">
      <c r="A42" s="42"/>
      <c r="B42" s="42"/>
      <c r="C42" s="42" t="s">
        <v>79</v>
      </c>
      <c r="D42" s="2"/>
      <c r="E42" s="106"/>
      <c r="F42" s="106"/>
      <c r="G42" s="106"/>
      <c r="H42" s="106"/>
      <c r="I42" s="106"/>
      <c r="K42" s="4" t="s">
        <v>55</v>
      </c>
      <c r="L42" s="4">
        <v>6</v>
      </c>
      <c r="M42" s="5" t="s">
        <v>98</v>
      </c>
      <c r="N42" s="4" t="s">
        <v>82</v>
      </c>
      <c r="O42" s="1"/>
      <c r="P42" s="4" t="s">
        <v>21</v>
      </c>
      <c r="Q42" s="4" t="s">
        <v>23</v>
      </c>
      <c r="R42" s="1"/>
      <c r="S42" s="1"/>
    </row>
    <row r="43" spans="1:19" ht="40.5" customHeight="1">
      <c r="A43" s="128" t="s">
        <v>215</v>
      </c>
      <c r="B43" s="23">
        <v>1</v>
      </c>
      <c r="C43" s="41" t="s">
        <v>225</v>
      </c>
      <c r="D43" s="82" t="s">
        <v>287</v>
      </c>
      <c r="E43" s="99" t="s">
        <v>302</v>
      </c>
      <c r="F43" s="99" t="s">
        <v>259</v>
      </c>
      <c r="G43" s="99" t="s">
        <v>261</v>
      </c>
      <c r="H43" s="96"/>
      <c r="I43" s="99" t="s">
        <v>329</v>
      </c>
      <c r="K43" s="1"/>
      <c r="L43" s="4">
        <v>7</v>
      </c>
      <c r="M43" s="1"/>
      <c r="N43" s="1"/>
      <c r="O43" s="1"/>
      <c r="P43" s="1"/>
      <c r="Q43" s="1"/>
      <c r="R43" s="1"/>
      <c r="S43" s="1"/>
    </row>
    <row r="44" spans="1:19" ht="35.25" customHeight="1">
      <c r="A44" s="194" t="s">
        <v>216</v>
      </c>
      <c r="B44" s="193">
        <v>2</v>
      </c>
      <c r="C44" s="41" t="s">
        <v>236</v>
      </c>
      <c r="D44" s="47" t="s">
        <v>286</v>
      </c>
      <c r="E44" s="100" t="s">
        <v>267</v>
      </c>
      <c r="F44" s="100" t="s">
        <v>21</v>
      </c>
      <c r="G44" s="100" t="s">
        <v>260</v>
      </c>
      <c r="H44" s="96"/>
      <c r="I44" s="99" t="s">
        <v>330</v>
      </c>
      <c r="K44" s="2"/>
      <c r="L44" s="2"/>
      <c r="M44" s="2" t="s">
        <v>103</v>
      </c>
      <c r="N44" s="2"/>
      <c r="O44" s="2"/>
      <c r="P44" s="2"/>
      <c r="Q44" s="2"/>
      <c r="R44" s="2"/>
      <c r="S44" s="2"/>
    </row>
    <row r="45" spans="1:19" ht="10.5" customHeight="1">
      <c r="A45" s="167"/>
      <c r="B45" s="176"/>
      <c r="C45" s="51" t="s">
        <v>250</v>
      </c>
      <c r="D45" s="83" t="s">
        <v>291</v>
      </c>
      <c r="E45" s="101" t="s">
        <v>254</v>
      </c>
      <c r="F45" s="101" t="s">
        <v>21</v>
      </c>
      <c r="G45" s="101" t="s">
        <v>260</v>
      </c>
      <c r="H45" s="96"/>
      <c r="I45" s="96"/>
      <c r="K45" s="4" t="s">
        <v>16</v>
      </c>
      <c r="L45" s="4">
        <v>1</v>
      </c>
      <c r="M45" s="5" t="s">
        <v>51</v>
      </c>
      <c r="N45" s="1"/>
      <c r="O45" s="1"/>
      <c r="P45" s="1"/>
      <c r="Q45" s="1"/>
      <c r="R45" s="1"/>
      <c r="S45" s="1"/>
    </row>
    <row r="46" spans="1:19" ht="12.75">
      <c r="A46" s="126" t="s">
        <v>217</v>
      </c>
      <c r="B46" s="30">
        <v>3</v>
      </c>
      <c r="C46" s="51" t="s">
        <v>223</v>
      </c>
      <c r="D46" s="6" t="s">
        <v>296</v>
      </c>
      <c r="E46" s="103" t="s">
        <v>254</v>
      </c>
      <c r="F46" s="103" t="s">
        <v>259</v>
      </c>
      <c r="G46" s="103" t="s">
        <v>262</v>
      </c>
      <c r="H46" s="104">
        <v>4678115650</v>
      </c>
      <c r="I46" s="96"/>
      <c r="K46" s="4" t="s">
        <v>29</v>
      </c>
      <c r="L46" s="4">
        <v>2</v>
      </c>
      <c r="M46" s="5" t="s">
        <v>13</v>
      </c>
      <c r="N46" s="4" t="s">
        <v>90</v>
      </c>
      <c r="O46" s="1"/>
      <c r="P46" s="4" t="s">
        <v>21</v>
      </c>
      <c r="Q46" s="4" t="s">
        <v>23</v>
      </c>
      <c r="R46" s="1"/>
      <c r="S46" s="1"/>
    </row>
    <row r="47" spans="1:19" ht="14.25" customHeight="1">
      <c r="A47" s="126" t="s">
        <v>341</v>
      </c>
      <c r="B47" s="23">
        <v>4</v>
      </c>
      <c r="C47" s="134" t="s">
        <v>247</v>
      </c>
      <c r="D47" s="6" t="s">
        <v>274</v>
      </c>
      <c r="E47" s="103" t="s">
        <v>270</v>
      </c>
      <c r="F47" s="103" t="s">
        <v>21</v>
      </c>
      <c r="G47" s="103" t="s">
        <v>260</v>
      </c>
      <c r="H47" s="96"/>
      <c r="I47" s="96"/>
      <c r="K47" s="4" t="s">
        <v>35</v>
      </c>
      <c r="L47" s="4">
        <v>3</v>
      </c>
      <c r="M47" s="7" t="s">
        <v>76</v>
      </c>
      <c r="N47" s="4" t="s">
        <v>97</v>
      </c>
      <c r="O47" s="4" t="s">
        <v>28</v>
      </c>
      <c r="P47" s="1"/>
      <c r="Q47" s="4" t="s">
        <v>32</v>
      </c>
      <c r="R47" s="4" t="s">
        <v>181</v>
      </c>
      <c r="S47" s="4" t="s">
        <v>182</v>
      </c>
    </row>
    <row r="48" spans="1:19" ht="12.75">
      <c r="A48" s="126" t="s">
        <v>342</v>
      </c>
      <c r="B48" s="61">
        <v>5</v>
      </c>
      <c r="C48" s="51" t="s">
        <v>226</v>
      </c>
      <c r="D48" s="6" t="s">
        <v>296</v>
      </c>
      <c r="E48" s="103" t="s">
        <v>254</v>
      </c>
      <c r="F48" s="103" t="s">
        <v>259</v>
      </c>
      <c r="G48" s="103" t="s">
        <v>262</v>
      </c>
      <c r="H48" s="96"/>
      <c r="I48" s="96"/>
      <c r="K48" s="4" t="s">
        <v>47</v>
      </c>
      <c r="L48" s="4">
        <v>4</v>
      </c>
      <c r="M48" s="5" t="s">
        <v>108</v>
      </c>
      <c r="N48" s="4" t="s">
        <v>124</v>
      </c>
      <c r="O48" s="4"/>
      <c r="P48" s="4" t="s">
        <v>45</v>
      </c>
      <c r="Q48" s="4" t="s">
        <v>23</v>
      </c>
      <c r="R48" s="1"/>
      <c r="S48" s="1"/>
    </row>
    <row r="49" spans="1:19" ht="12.75" hidden="1">
      <c r="A49" s="25"/>
      <c r="B49" s="25"/>
      <c r="C49" s="51"/>
      <c r="D49" s="4"/>
      <c r="E49" s="104" t="s">
        <v>24</v>
      </c>
      <c r="F49" s="104" t="s">
        <v>21</v>
      </c>
      <c r="G49" s="104" t="s">
        <v>23</v>
      </c>
      <c r="H49" s="96"/>
      <c r="I49" s="96"/>
      <c r="K49" s="4" t="s">
        <v>52</v>
      </c>
      <c r="L49" s="4">
        <v>5</v>
      </c>
      <c r="M49" s="5" t="s">
        <v>110</v>
      </c>
      <c r="N49" s="4" t="s">
        <v>124</v>
      </c>
      <c r="O49" s="4"/>
      <c r="P49" s="4" t="s">
        <v>45</v>
      </c>
      <c r="Q49" s="4" t="s">
        <v>23</v>
      </c>
      <c r="R49" s="1"/>
      <c r="S49" s="1"/>
    </row>
    <row r="50" spans="1:19" ht="12.75" hidden="1">
      <c r="A50" s="4"/>
      <c r="B50" s="4"/>
      <c r="C50" s="1"/>
      <c r="D50" s="1"/>
      <c r="E50" s="96"/>
      <c r="F50" s="96"/>
      <c r="G50" s="96"/>
      <c r="H50" s="96"/>
      <c r="I50" s="96"/>
      <c r="K50" s="4" t="s">
        <v>55</v>
      </c>
      <c r="L50" s="4">
        <v>6</v>
      </c>
      <c r="M50" s="5" t="s">
        <v>58</v>
      </c>
      <c r="N50" s="4" t="s">
        <v>104</v>
      </c>
      <c r="O50" s="4"/>
      <c r="P50" s="4" t="s">
        <v>21</v>
      </c>
      <c r="Q50" s="4" t="s">
        <v>23</v>
      </c>
      <c r="R50" s="1"/>
      <c r="S50" s="1"/>
    </row>
    <row r="51" spans="1:19" ht="12.75">
      <c r="A51" s="42"/>
      <c r="B51" s="42"/>
      <c r="C51" s="42" t="s">
        <v>91</v>
      </c>
      <c r="D51" s="2"/>
      <c r="E51" s="106"/>
      <c r="F51" s="106"/>
      <c r="G51" s="106"/>
      <c r="H51" s="106"/>
      <c r="I51" s="106"/>
      <c r="K51" s="1"/>
      <c r="L51" s="4">
        <v>7</v>
      </c>
      <c r="M51" s="1"/>
      <c r="N51" s="1"/>
      <c r="O51" s="1"/>
      <c r="P51" s="1"/>
      <c r="Q51" s="1"/>
      <c r="R51" s="1"/>
      <c r="S51" s="1"/>
    </row>
    <row r="52" spans="1:19" ht="39.75" customHeight="1">
      <c r="A52" s="189" t="s">
        <v>215</v>
      </c>
      <c r="B52" s="187">
        <v>1</v>
      </c>
      <c r="C52" s="41" t="s">
        <v>236</v>
      </c>
      <c r="D52" s="82" t="s">
        <v>286</v>
      </c>
      <c r="E52" s="99" t="s">
        <v>267</v>
      </c>
      <c r="F52" s="99" t="s">
        <v>21</v>
      </c>
      <c r="G52" s="99" t="s">
        <v>260</v>
      </c>
      <c r="H52" s="96"/>
      <c r="I52" s="99" t="s">
        <v>329</v>
      </c>
      <c r="K52" s="2"/>
      <c r="L52" s="2"/>
      <c r="M52" s="2" t="s">
        <v>120</v>
      </c>
      <c r="N52" s="2"/>
      <c r="O52" s="2"/>
      <c r="P52" s="2"/>
      <c r="Q52" s="2"/>
      <c r="R52" s="2"/>
      <c r="S52" s="2"/>
    </row>
    <row r="53" spans="1:19" ht="37.5" customHeight="1">
      <c r="A53" s="165"/>
      <c r="B53" s="188"/>
      <c r="C53" s="51" t="s">
        <v>238</v>
      </c>
      <c r="D53" s="47" t="s">
        <v>291</v>
      </c>
      <c r="E53" s="100" t="s">
        <v>254</v>
      </c>
      <c r="F53" s="100" t="s">
        <v>21</v>
      </c>
      <c r="G53" s="100" t="s">
        <v>260</v>
      </c>
      <c r="H53" s="96"/>
      <c r="I53" s="99" t="s">
        <v>330</v>
      </c>
      <c r="K53" s="4" t="s">
        <v>16</v>
      </c>
      <c r="L53" s="4">
        <v>1</v>
      </c>
      <c r="M53" s="5" t="s">
        <v>108</v>
      </c>
      <c r="N53" s="3" t="s">
        <v>82</v>
      </c>
      <c r="O53" s="3"/>
      <c r="P53" s="3" t="s">
        <v>21</v>
      </c>
      <c r="Q53" s="3" t="s">
        <v>23</v>
      </c>
      <c r="R53" s="3"/>
      <c r="S53" s="1"/>
    </row>
    <row r="54" spans="1:19" ht="12.75" customHeight="1">
      <c r="A54" s="127" t="s">
        <v>216</v>
      </c>
      <c r="B54" s="4">
        <v>2</v>
      </c>
      <c r="C54" s="51" t="s">
        <v>231</v>
      </c>
      <c r="D54" s="83" t="s">
        <v>280</v>
      </c>
      <c r="E54" s="101" t="s">
        <v>265</v>
      </c>
      <c r="F54" s="101" t="s">
        <v>21</v>
      </c>
      <c r="G54" s="101" t="s">
        <v>260</v>
      </c>
      <c r="H54" s="96"/>
      <c r="I54" s="96"/>
      <c r="K54" s="4" t="s">
        <v>29</v>
      </c>
      <c r="L54" s="4">
        <v>2</v>
      </c>
      <c r="M54" s="5" t="s">
        <v>58</v>
      </c>
      <c r="N54" s="4" t="s">
        <v>104</v>
      </c>
      <c r="O54" s="4"/>
      <c r="P54" s="4" t="s">
        <v>21</v>
      </c>
      <c r="Q54" s="4" t="s">
        <v>23</v>
      </c>
      <c r="R54" s="1"/>
      <c r="S54" s="1"/>
    </row>
    <row r="55" spans="1:19" ht="15" customHeight="1">
      <c r="A55" s="126" t="s">
        <v>217</v>
      </c>
      <c r="B55" s="33">
        <v>3</v>
      </c>
      <c r="C55" s="55" t="s">
        <v>241</v>
      </c>
      <c r="D55" s="6" t="s">
        <v>280</v>
      </c>
      <c r="E55" s="103" t="s">
        <v>265</v>
      </c>
      <c r="F55" s="103" t="s">
        <v>21</v>
      </c>
      <c r="G55" s="103" t="s">
        <v>260</v>
      </c>
      <c r="H55" s="107">
        <v>4678115650</v>
      </c>
      <c r="I55" s="96"/>
      <c r="K55" s="4" t="s">
        <v>35</v>
      </c>
      <c r="L55" s="4">
        <v>3</v>
      </c>
      <c r="M55" s="7" t="s">
        <v>76</v>
      </c>
      <c r="N55" s="4" t="s">
        <v>97</v>
      </c>
      <c r="O55" s="4" t="s">
        <v>28</v>
      </c>
      <c r="P55" s="1"/>
      <c r="Q55" s="4" t="s">
        <v>32</v>
      </c>
      <c r="R55" s="4" t="s">
        <v>181</v>
      </c>
      <c r="S55" s="4" t="s">
        <v>182</v>
      </c>
    </row>
    <row r="56" spans="1:19" ht="12.75">
      <c r="A56" s="126" t="s">
        <v>218</v>
      </c>
      <c r="B56" s="33">
        <v>4</v>
      </c>
      <c r="C56" s="51" t="s">
        <v>223</v>
      </c>
      <c r="D56" s="6" t="s">
        <v>296</v>
      </c>
      <c r="E56" s="103" t="s">
        <v>254</v>
      </c>
      <c r="F56" s="103" t="s">
        <v>259</v>
      </c>
      <c r="G56" s="103" t="s">
        <v>262</v>
      </c>
      <c r="H56" s="107"/>
      <c r="I56" s="96"/>
      <c r="K56" s="4" t="s">
        <v>47</v>
      </c>
      <c r="L56" s="4">
        <v>4</v>
      </c>
      <c r="M56" s="5" t="s">
        <v>118</v>
      </c>
      <c r="N56" s="4" t="s">
        <v>100</v>
      </c>
      <c r="O56" s="1"/>
      <c r="P56" s="4" t="s">
        <v>21</v>
      </c>
      <c r="Q56" s="4" t="s">
        <v>23</v>
      </c>
      <c r="R56" s="1"/>
      <c r="S56" s="1"/>
    </row>
    <row r="57" spans="1:19" ht="14.25" customHeight="1">
      <c r="A57" s="126" t="s">
        <v>341</v>
      </c>
      <c r="B57" s="4">
        <v>5</v>
      </c>
      <c r="C57" s="134" t="s">
        <v>247</v>
      </c>
      <c r="D57" s="6" t="s">
        <v>274</v>
      </c>
      <c r="E57" s="103" t="s">
        <v>270</v>
      </c>
      <c r="F57" s="103" t="s">
        <v>21</v>
      </c>
      <c r="G57" s="103" t="s">
        <v>260</v>
      </c>
      <c r="H57" s="96"/>
      <c r="I57" s="96"/>
      <c r="K57" s="4" t="s">
        <v>52</v>
      </c>
      <c r="L57" s="4">
        <v>5</v>
      </c>
      <c r="M57" s="5" t="s">
        <v>99</v>
      </c>
      <c r="N57" s="4" t="s">
        <v>100</v>
      </c>
      <c r="O57" s="1"/>
      <c r="P57" s="4" t="s">
        <v>21</v>
      </c>
      <c r="Q57" s="4" t="s">
        <v>38</v>
      </c>
      <c r="R57" s="1"/>
      <c r="S57" s="1"/>
    </row>
    <row r="58" spans="1:19" ht="12.75">
      <c r="A58" s="126" t="s">
        <v>342</v>
      </c>
      <c r="B58" s="4">
        <v>6</v>
      </c>
      <c r="C58" s="41" t="s">
        <v>225</v>
      </c>
      <c r="D58" s="6" t="s">
        <v>287</v>
      </c>
      <c r="E58" s="103" t="s">
        <v>302</v>
      </c>
      <c r="F58" s="103" t="s">
        <v>259</v>
      </c>
      <c r="G58" s="103" t="s">
        <v>261</v>
      </c>
      <c r="H58" s="96"/>
      <c r="I58" s="96"/>
      <c r="K58" s="4" t="s">
        <v>55</v>
      </c>
      <c r="L58" s="4">
        <v>6</v>
      </c>
      <c r="M58" s="5" t="s">
        <v>51</v>
      </c>
      <c r="N58" s="1"/>
      <c r="O58" s="1"/>
      <c r="P58" s="1"/>
      <c r="Q58" s="1"/>
      <c r="R58" s="1"/>
      <c r="S58" s="1"/>
    </row>
    <row r="59" spans="1:19" ht="12.75" hidden="1">
      <c r="A59" s="4"/>
      <c r="B59" s="4"/>
      <c r="C59" s="4"/>
      <c r="D59" s="4"/>
      <c r="E59" s="104"/>
      <c r="F59" s="104"/>
      <c r="G59" s="104"/>
      <c r="H59" s="96"/>
      <c r="I59" s="96"/>
      <c r="K59" s="1"/>
      <c r="L59" s="4">
        <v>7</v>
      </c>
      <c r="M59" s="1"/>
      <c r="N59" s="1"/>
      <c r="O59" s="1"/>
      <c r="P59" s="1"/>
      <c r="Q59" s="1"/>
      <c r="R59" s="1"/>
      <c r="S59" s="1"/>
    </row>
    <row r="60" spans="1:19" ht="12.75" hidden="1">
      <c r="A60" s="4"/>
      <c r="B60" s="4"/>
      <c r="C60" s="1"/>
      <c r="D60" s="1"/>
      <c r="E60" s="96"/>
      <c r="F60" s="96"/>
      <c r="G60" s="96"/>
      <c r="H60" s="96"/>
      <c r="I60" s="96"/>
      <c r="K60" s="2"/>
      <c r="L60" s="2"/>
      <c r="M60" s="2" t="s">
        <v>129</v>
      </c>
      <c r="N60" s="2"/>
      <c r="O60" s="2"/>
      <c r="P60" s="2"/>
      <c r="Q60" s="2"/>
      <c r="R60" s="2"/>
      <c r="S60" s="2"/>
    </row>
    <row r="61" spans="1:19" ht="12.75" hidden="1">
      <c r="A61" s="4"/>
      <c r="B61" s="1"/>
      <c r="C61" s="1"/>
      <c r="D61" s="1"/>
      <c r="E61" s="96"/>
      <c r="F61" s="96"/>
      <c r="G61" s="96"/>
      <c r="H61" s="96"/>
      <c r="I61" s="96"/>
      <c r="K61" s="4" t="s">
        <v>16</v>
      </c>
      <c r="L61" s="4">
        <v>1</v>
      </c>
      <c r="M61" s="5" t="s">
        <v>49</v>
      </c>
      <c r="N61" s="14" t="s">
        <v>83</v>
      </c>
      <c r="O61" s="20"/>
      <c r="P61" s="20" t="s">
        <v>21</v>
      </c>
      <c r="Q61" s="20" t="s">
        <v>23</v>
      </c>
      <c r="R61" s="20"/>
      <c r="S61" s="1"/>
    </row>
    <row r="62" spans="1:19" ht="12.75">
      <c r="A62" s="50"/>
      <c r="B62" s="50"/>
      <c r="C62" s="2">
        <v>9</v>
      </c>
      <c r="D62" s="19"/>
      <c r="E62" s="108"/>
      <c r="F62" s="108"/>
      <c r="G62" s="108"/>
      <c r="H62" s="108"/>
      <c r="I62" s="108"/>
      <c r="K62" s="4" t="s">
        <v>29</v>
      </c>
      <c r="L62" s="4">
        <v>2</v>
      </c>
      <c r="M62" s="5" t="s">
        <v>99</v>
      </c>
      <c r="N62" s="4" t="s">
        <v>102</v>
      </c>
      <c r="O62" s="1"/>
      <c r="P62" s="4" t="s">
        <v>21</v>
      </c>
      <c r="Q62" s="4" t="s">
        <v>38</v>
      </c>
      <c r="R62" s="1"/>
      <c r="S62" s="1"/>
    </row>
    <row r="63" spans="1:19" ht="40.5" customHeight="1">
      <c r="A63" s="23" t="s">
        <v>215</v>
      </c>
      <c r="B63" s="23">
        <v>1</v>
      </c>
      <c r="C63" s="40" t="s">
        <v>230</v>
      </c>
      <c r="D63" s="82" t="s">
        <v>294</v>
      </c>
      <c r="E63" s="99" t="s">
        <v>271</v>
      </c>
      <c r="F63" s="99" t="s">
        <v>271</v>
      </c>
      <c r="G63" s="99" t="s">
        <v>260</v>
      </c>
      <c r="H63" s="104" t="s">
        <v>137</v>
      </c>
      <c r="I63" s="99" t="s">
        <v>329</v>
      </c>
      <c r="K63" s="4" t="s">
        <v>35</v>
      </c>
      <c r="L63" s="4">
        <v>3</v>
      </c>
      <c r="M63" s="7" t="s">
        <v>76</v>
      </c>
      <c r="N63" s="4" t="s">
        <v>97</v>
      </c>
      <c r="O63" s="4" t="s">
        <v>28</v>
      </c>
      <c r="P63" s="1"/>
      <c r="Q63" s="4" t="s">
        <v>32</v>
      </c>
      <c r="R63" s="4" t="s">
        <v>181</v>
      </c>
      <c r="S63" s="4" t="s">
        <v>182</v>
      </c>
    </row>
    <row r="64" spans="1:19" ht="39" customHeight="1">
      <c r="A64" s="24" t="s">
        <v>216</v>
      </c>
      <c r="B64" s="24">
        <v>2</v>
      </c>
      <c r="C64" s="40" t="s">
        <v>230</v>
      </c>
      <c r="D64" s="47" t="s">
        <v>294</v>
      </c>
      <c r="E64" s="100" t="s">
        <v>271</v>
      </c>
      <c r="F64" s="100" t="s">
        <v>271</v>
      </c>
      <c r="G64" s="100" t="s">
        <v>260</v>
      </c>
      <c r="H64" s="172" t="s">
        <v>89</v>
      </c>
      <c r="I64" s="99" t="s">
        <v>330</v>
      </c>
      <c r="K64" s="4" t="s">
        <v>47</v>
      </c>
      <c r="L64" s="4">
        <v>4</v>
      </c>
      <c r="M64" s="5" t="s">
        <v>118</v>
      </c>
      <c r="N64" s="4" t="s">
        <v>102</v>
      </c>
      <c r="O64" s="1"/>
      <c r="P64" s="4" t="s">
        <v>21</v>
      </c>
      <c r="Q64" s="4" t="s">
        <v>23</v>
      </c>
      <c r="R64" s="1"/>
      <c r="S64" s="1"/>
    </row>
    <row r="65" spans="1:19" ht="12.75">
      <c r="A65" s="23" t="s">
        <v>217</v>
      </c>
      <c r="B65" s="23">
        <v>3</v>
      </c>
      <c r="C65" s="51" t="s">
        <v>247</v>
      </c>
      <c r="D65" s="83" t="s">
        <v>274</v>
      </c>
      <c r="E65" s="101" t="s">
        <v>254</v>
      </c>
      <c r="F65" s="101" t="s">
        <v>21</v>
      </c>
      <c r="G65" s="101" t="s">
        <v>261</v>
      </c>
      <c r="H65" s="173"/>
      <c r="I65" s="96"/>
      <c r="K65" s="4" t="s">
        <v>52</v>
      </c>
      <c r="L65" s="4">
        <v>5</v>
      </c>
      <c r="M65" s="5" t="s">
        <v>58</v>
      </c>
      <c r="N65" s="4" t="s">
        <v>135</v>
      </c>
      <c r="O65" s="4"/>
      <c r="P65" s="4" t="s">
        <v>21</v>
      </c>
      <c r="Q65" s="4" t="s">
        <v>23</v>
      </c>
      <c r="R65" s="1"/>
      <c r="S65" s="1"/>
    </row>
    <row r="66" spans="1:19" ht="12.75" customHeight="1">
      <c r="A66" s="164" t="s">
        <v>218</v>
      </c>
      <c r="B66" s="187">
        <v>4</v>
      </c>
      <c r="C66" s="143" t="s">
        <v>236</v>
      </c>
      <c r="D66" s="6" t="s">
        <v>286</v>
      </c>
      <c r="E66" s="103" t="s">
        <v>309</v>
      </c>
      <c r="F66" s="103" t="s">
        <v>21</v>
      </c>
      <c r="G66" s="103" t="s">
        <v>260</v>
      </c>
      <c r="H66" s="171"/>
      <c r="I66" s="96"/>
      <c r="K66" s="4" t="s">
        <v>55</v>
      </c>
      <c r="L66" s="4">
        <v>6</v>
      </c>
      <c r="M66" s="5" t="s">
        <v>108</v>
      </c>
      <c r="N66" s="4" t="s">
        <v>85</v>
      </c>
      <c r="O66" s="4"/>
      <c r="P66" s="4" t="s">
        <v>45</v>
      </c>
      <c r="Q66" s="4" t="s">
        <v>23</v>
      </c>
      <c r="R66" s="1"/>
      <c r="S66" s="1"/>
    </row>
    <row r="67" spans="1:19" ht="15.75" customHeight="1">
      <c r="A67" s="165"/>
      <c r="B67" s="188"/>
      <c r="C67" s="51" t="s">
        <v>250</v>
      </c>
      <c r="D67" s="6" t="s">
        <v>291</v>
      </c>
      <c r="E67" s="103" t="s">
        <v>254</v>
      </c>
      <c r="F67" s="103" t="s">
        <v>21</v>
      </c>
      <c r="G67" s="103" t="s">
        <v>260</v>
      </c>
      <c r="H67" s="96"/>
      <c r="I67" s="96"/>
      <c r="K67" s="21"/>
      <c r="L67" s="22">
        <v>7</v>
      </c>
      <c r="M67" s="29" t="s">
        <v>51</v>
      </c>
      <c r="N67" s="21"/>
      <c r="O67" s="21"/>
      <c r="P67" s="21"/>
      <c r="Q67" s="21"/>
      <c r="R67" s="21"/>
      <c r="S67" s="21"/>
    </row>
    <row r="68" spans="1:19" ht="12.75">
      <c r="A68" s="25" t="s">
        <v>219</v>
      </c>
      <c r="B68" s="4">
        <v>5</v>
      </c>
      <c r="C68" s="51" t="s">
        <v>224</v>
      </c>
      <c r="D68" s="6" t="s">
        <v>297</v>
      </c>
      <c r="E68" s="103" t="s">
        <v>302</v>
      </c>
      <c r="F68" s="103" t="s">
        <v>259</v>
      </c>
      <c r="G68" s="103" t="s">
        <v>261</v>
      </c>
      <c r="H68" s="96"/>
      <c r="I68" s="96"/>
    </row>
    <row r="69" spans="1:19" ht="15" customHeight="1">
      <c r="A69" s="4" t="s">
        <v>220</v>
      </c>
      <c r="B69" s="4">
        <v>6</v>
      </c>
      <c r="C69" s="51" t="s">
        <v>229</v>
      </c>
      <c r="D69" s="6" t="s">
        <v>299</v>
      </c>
      <c r="E69" s="103" t="s">
        <v>266</v>
      </c>
      <c r="F69" s="103" t="s">
        <v>21</v>
      </c>
      <c r="G69" s="103" t="s">
        <v>260</v>
      </c>
      <c r="H69" s="96"/>
      <c r="I69" s="96"/>
    </row>
    <row r="70" spans="1:19" ht="12.75" hidden="1">
      <c r="A70" s="4" t="s">
        <v>57</v>
      </c>
      <c r="B70" s="4">
        <v>7</v>
      </c>
      <c r="C70" s="53"/>
      <c r="D70" s="6" t="s">
        <v>274</v>
      </c>
      <c r="E70" s="103"/>
      <c r="F70" s="103" t="s">
        <v>259</v>
      </c>
      <c r="G70" s="103" t="s">
        <v>261</v>
      </c>
      <c r="H70" s="96"/>
      <c r="I70" s="104"/>
    </row>
    <row r="71" spans="1:19" ht="12.75">
      <c r="A71" s="42"/>
      <c r="B71" s="42"/>
      <c r="C71" s="42">
        <v>10</v>
      </c>
      <c r="D71" s="42"/>
      <c r="E71" s="109"/>
      <c r="F71" s="109"/>
      <c r="G71" s="110"/>
      <c r="H71" s="106"/>
      <c r="I71" s="106"/>
    </row>
    <row r="72" spans="1:19" ht="12.75">
      <c r="A72" s="23" t="s">
        <v>215</v>
      </c>
      <c r="B72" s="23">
        <v>1</v>
      </c>
      <c r="C72" s="51" t="s">
        <v>253</v>
      </c>
      <c r="D72" s="82" t="s">
        <v>289</v>
      </c>
      <c r="E72" s="99" t="s">
        <v>302</v>
      </c>
      <c r="F72" s="99" t="s">
        <v>21</v>
      </c>
      <c r="G72" s="99" t="s">
        <v>261</v>
      </c>
      <c r="H72" s="170" t="s">
        <v>137</v>
      </c>
      <c r="I72" s="99"/>
    </row>
    <row r="73" spans="1:19" ht="35.25" customHeight="1">
      <c r="A73" s="25" t="s">
        <v>216</v>
      </c>
      <c r="B73" s="25">
        <v>2</v>
      </c>
      <c r="C73" s="51" t="s">
        <v>222</v>
      </c>
      <c r="D73" s="47" t="s">
        <v>289</v>
      </c>
      <c r="E73" s="100" t="s">
        <v>254</v>
      </c>
      <c r="F73" s="100" t="s">
        <v>21</v>
      </c>
      <c r="G73" s="100" t="s">
        <v>260</v>
      </c>
      <c r="H73" s="171"/>
      <c r="I73" s="99" t="s">
        <v>329</v>
      </c>
    </row>
    <row r="74" spans="1:19" ht="13.5" customHeight="1">
      <c r="A74" s="4" t="s">
        <v>217</v>
      </c>
      <c r="B74" s="4">
        <v>3</v>
      </c>
      <c r="C74" s="51" t="s">
        <v>222</v>
      </c>
      <c r="D74" s="83" t="s">
        <v>289</v>
      </c>
      <c r="E74" s="101" t="s">
        <v>254</v>
      </c>
      <c r="F74" s="101" t="s">
        <v>21</v>
      </c>
      <c r="G74" s="101" t="s">
        <v>260</v>
      </c>
      <c r="H74" s="96"/>
      <c r="I74" s="96"/>
    </row>
    <row r="75" spans="1:19" ht="15" customHeight="1">
      <c r="A75" s="4" t="s">
        <v>218</v>
      </c>
      <c r="B75" s="4">
        <v>4</v>
      </c>
      <c r="C75" s="65" t="s">
        <v>252</v>
      </c>
      <c r="D75" s="6" t="s">
        <v>290</v>
      </c>
      <c r="E75" s="103" t="s">
        <v>140</v>
      </c>
      <c r="F75" s="103" t="s">
        <v>21</v>
      </c>
      <c r="G75" s="103" t="s">
        <v>260</v>
      </c>
      <c r="H75" s="104" t="s">
        <v>89</v>
      </c>
      <c r="I75" s="96"/>
    </row>
    <row r="76" spans="1:19" ht="12.75">
      <c r="A76" s="4" t="s">
        <v>219</v>
      </c>
      <c r="B76" s="4">
        <v>5</v>
      </c>
      <c r="C76" s="41" t="s">
        <v>225</v>
      </c>
      <c r="D76" s="6" t="s">
        <v>287</v>
      </c>
      <c r="E76" s="103" t="s">
        <v>302</v>
      </c>
      <c r="F76" s="103" t="s">
        <v>259</v>
      </c>
      <c r="G76" s="103" t="s">
        <v>261</v>
      </c>
      <c r="H76" s="96"/>
      <c r="I76" s="96"/>
    </row>
    <row r="77" spans="1:19" ht="13.5" customHeight="1">
      <c r="A77" s="126" t="s">
        <v>305</v>
      </c>
      <c r="B77" s="4">
        <v>6</v>
      </c>
      <c r="C77" s="134" t="s">
        <v>247</v>
      </c>
      <c r="D77" s="6" t="s">
        <v>274</v>
      </c>
      <c r="E77" s="103" t="s">
        <v>270</v>
      </c>
      <c r="F77" s="103" t="s">
        <v>21</v>
      </c>
      <c r="G77" s="103" t="s">
        <v>260</v>
      </c>
      <c r="H77" s="96"/>
      <c r="I77" s="96"/>
    </row>
    <row r="78" spans="1:19" ht="12.75" hidden="1">
      <c r="A78" s="4"/>
      <c r="B78" s="4"/>
      <c r="C78" s="4"/>
      <c r="D78" s="4"/>
      <c r="E78" s="96"/>
      <c r="F78" s="104" t="s">
        <v>123</v>
      </c>
      <c r="G78" s="104" t="s">
        <v>133</v>
      </c>
      <c r="H78" s="96"/>
      <c r="I78" s="96"/>
    </row>
    <row r="79" spans="1:19" ht="12.75" hidden="1">
      <c r="A79" s="4"/>
      <c r="B79" s="4"/>
      <c r="C79" s="1"/>
      <c r="D79" s="1"/>
      <c r="E79" s="96"/>
      <c r="F79" s="96"/>
      <c r="G79" s="96"/>
      <c r="H79" s="96"/>
      <c r="I79" s="111" t="s">
        <v>154</v>
      </c>
    </row>
    <row r="80" spans="1:19" ht="12.75">
      <c r="A80" s="2"/>
      <c r="B80" s="2"/>
      <c r="C80" s="2">
        <v>11</v>
      </c>
      <c r="D80" s="2"/>
      <c r="E80" s="106"/>
      <c r="F80" s="106"/>
      <c r="G80" s="106"/>
      <c r="H80" s="106"/>
      <c r="I80" s="106"/>
    </row>
    <row r="81" spans="1:9" ht="36.75" customHeight="1">
      <c r="A81" s="57" t="s">
        <v>215</v>
      </c>
      <c r="B81" s="66">
        <v>1</v>
      </c>
      <c r="C81" s="41" t="s">
        <v>223</v>
      </c>
      <c r="D81" s="82" t="s">
        <v>279</v>
      </c>
      <c r="E81" s="99" t="s">
        <v>254</v>
      </c>
      <c r="F81" s="99" t="s">
        <v>21</v>
      </c>
      <c r="G81" s="99" t="s">
        <v>260</v>
      </c>
      <c r="H81" s="104" t="s">
        <v>75</v>
      </c>
      <c r="I81" s="99" t="s">
        <v>329</v>
      </c>
    </row>
    <row r="82" spans="1:9" ht="33.75">
      <c r="A82" s="57" t="s">
        <v>216</v>
      </c>
      <c r="B82" s="66">
        <v>2</v>
      </c>
      <c r="C82" s="51" t="s">
        <v>247</v>
      </c>
      <c r="D82" s="47" t="s">
        <v>274</v>
      </c>
      <c r="E82" s="100" t="s">
        <v>254</v>
      </c>
      <c r="F82" s="100" t="s">
        <v>21</v>
      </c>
      <c r="G82" s="100" t="s">
        <v>261</v>
      </c>
      <c r="H82" s="96"/>
      <c r="I82" s="99" t="s">
        <v>330</v>
      </c>
    </row>
    <row r="83" spans="1:9" ht="12.75">
      <c r="A83" s="4" t="s">
        <v>217</v>
      </c>
      <c r="B83" s="4">
        <v>3</v>
      </c>
      <c r="C83" s="41" t="s">
        <v>221</v>
      </c>
      <c r="D83" s="83" t="s">
        <v>283</v>
      </c>
      <c r="E83" s="101" t="s">
        <v>302</v>
      </c>
      <c r="F83" s="101" t="s">
        <v>259</v>
      </c>
      <c r="G83" s="101" t="s">
        <v>261</v>
      </c>
      <c r="H83" s="104" t="s">
        <v>89</v>
      </c>
      <c r="I83" s="96"/>
    </row>
    <row r="84" spans="1:9" ht="24">
      <c r="A84" s="4" t="s">
        <v>218</v>
      </c>
      <c r="B84" s="4">
        <v>4</v>
      </c>
      <c r="C84" s="86" t="s">
        <v>245</v>
      </c>
      <c r="D84" s="6" t="s">
        <v>294</v>
      </c>
      <c r="E84" s="103" t="s">
        <v>254</v>
      </c>
      <c r="F84" s="103" t="s">
        <v>21</v>
      </c>
      <c r="G84" s="103" t="s">
        <v>260</v>
      </c>
      <c r="H84" s="96"/>
      <c r="I84" s="96"/>
    </row>
    <row r="85" spans="1:9" ht="24">
      <c r="A85" s="4" t="s">
        <v>219</v>
      </c>
      <c r="B85" s="4">
        <v>5</v>
      </c>
      <c r="C85" s="86" t="s">
        <v>245</v>
      </c>
      <c r="D85" s="6" t="s">
        <v>294</v>
      </c>
      <c r="E85" s="103" t="s">
        <v>254</v>
      </c>
      <c r="F85" s="103" t="s">
        <v>21</v>
      </c>
      <c r="G85" s="103" t="s">
        <v>260</v>
      </c>
      <c r="H85" s="96"/>
      <c r="I85" s="96"/>
    </row>
    <row r="86" spans="1:9" ht="15.75" hidden="1" customHeight="1">
      <c r="A86" s="4"/>
      <c r="B86" s="4"/>
      <c r="C86" s="41"/>
      <c r="D86" s="6"/>
      <c r="E86" s="103"/>
      <c r="F86" s="103"/>
      <c r="G86" s="103"/>
      <c r="H86" s="96"/>
      <c r="I86" s="96"/>
    </row>
    <row r="87" spans="1:9" ht="12.75" hidden="1">
      <c r="A87" s="4" t="s">
        <v>57</v>
      </c>
      <c r="B87" s="4">
        <v>7</v>
      </c>
      <c r="C87" s="51"/>
      <c r="D87" s="6" t="s">
        <v>297</v>
      </c>
      <c r="E87" s="103" t="s">
        <v>302</v>
      </c>
      <c r="F87" s="103" t="s">
        <v>259</v>
      </c>
      <c r="G87" s="103" t="s">
        <v>261</v>
      </c>
      <c r="H87" s="96"/>
      <c r="I87" s="96"/>
    </row>
    <row r="88" spans="1:9" ht="12.75">
      <c r="A88" s="2"/>
      <c r="B88" s="2"/>
      <c r="C88" s="2"/>
      <c r="D88" s="2"/>
      <c r="E88" s="106"/>
      <c r="F88" s="106"/>
      <c r="G88" s="106"/>
      <c r="H88" s="106"/>
      <c r="I88" s="106"/>
    </row>
    <row r="89" spans="1:9" ht="12.75" hidden="1">
      <c r="A89" s="4" t="s">
        <v>42</v>
      </c>
      <c r="B89" s="4">
        <v>4</v>
      </c>
      <c r="C89" s="5" t="s">
        <v>63</v>
      </c>
      <c r="D89" s="4" t="s">
        <v>132</v>
      </c>
      <c r="E89" s="96"/>
      <c r="F89" s="104" t="s">
        <v>45</v>
      </c>
      <c r="G89" s="104" t="s">
        <v>133</v>
      </c>
      <c r="H89" s="104" t="s">
        <v>137</v>
      </c>
      <c r="I89" s="103" t="s">
        <v>192</v>
      </c>
    </row>
    <row r="90" spans="1:9" ht="12.75" hidden="1">
      <c r="A90" s="4" t="s">
        <v>50</v>
      </c>
      <c r="B90" s="4">
        <v>5</v>
      </c>
      <c r="C90" s="7" t="s">
        <v>127</v>
      </c>
      <c r="D90" s="4" t="s">
        <v>193</v>
      </c>
      <c r="E90" s="104" t="s">
        <v>28</v>
      </c>
      <c r="F90" s="104" t="s">
        <v>21</v>
      </c>
      <c r="G90" s="104" t="s">
        <v>23</v>
      </c>
      <c r="H90" s="96"/>
      <c r="I90" s="96"/>
    </row>
    <row r="91" spans="1:9" ht="12.75" hidden="1">
      <c r="A91" s="4" t="s">
        <v>16</v>
      </c>
      <c r="B91" s="4">
        <v>6</v>
      </c>
      <c r="C91" s="5" t="s">
        <v>22</v>
      </c>
      <c r="D91" s="4" t="s">
        <v>195</v>
      </c>
      <c r="E91" s="96"/>
      <c r="F91" s="104" t="s">
        <v>36</v>
      </c>
      <c r="G91" s="104" t="s">
        <v>23</v>
      </c>
      <c r="H91" s="96"/>
      <c r="I91" s="96"/>
    </row>
    <row r="92" spans="1:9" ht="12.75" hidden="1">
      <c r="A92" s="4" t="s">
        <v>57</v>
      </c>
      <c r="B92" s="4">
        <v>7</v>
      </c>
      <c r="C92" s="1"/>
      <c r="D92" s="1"/>
      <c r="E92" s="96"/>
      <c r="F92" s="96"/>
      <c r="G92" s="96"/>
      <c r="H92" s="96"/>
      <c r="I92" s="96"/>
    </row>
    <row r="93" spans="1:9" ht="12.75" hidden="1">
      <c r="A93" s="2"/>
      <c r="B93" s="2"/>
      <c r="C93" s="2" t="s">
        <v>141</v>
      </c>
      <c r="D93" s="2"/>
      <c r="E93" s="106"/>
      <c r="F93" s="106"/>
      <c r="G93" s="106"/>
      <c r="H93" s="106"/>
      <c r="I93" s="106"/>
    </row>
    <row r="94" spans="1:9" ht="12.75" hidden="1">
      <c r="A94" s="4" t="s">
        <v>11</v>
      </c>
      <c r="B94" s="4">
        <v>1</v>
      </c>
      <c r="C94" s="5" t="s">
        <v>63</v>
      </c>
      <c r="D94" s="4" t="s">
        <v>132</v>
      </c>
      <c r="E94" s="96"/>
      <c r="F94" s="104" t="s">
        <v>45</v>
      </c>
      <c r="G94" s="104" t="s">
        <v>133</v>
      </c>
      <c r="H94" s="104" t="s">
        <v>137</v>
      </c>
      <c r="I94" s="103" t="s">
        <v>197</v>
      </c>
    </row>
    <row r="95" spans="1:9" ht="12.75" hidden="1">
      <c r="A95" s="4" t="s">
        <v>25</v>
      </c>
      <c r="B95" s="4">
        <v>2</v>
      </c>
      <c r="C95" s="5" t="s">
        <v>96</v>
      </c>
      <c r="D95" s="4" t="s">
        <v>199</v>
      </c>
      <c r="E95" s="96"/>
      <c r="F95" s="104" t="s">
        <v>36</v>
      </c>
      <c r="G95" s="104" t="s">
        <v>186</v>
      </c>
      <c r="H95" s="96"/>
      <c r="I95" s="96"/>
    </row>
    <row r="96" spans="1:9" ht="12.75" hidden="1">
      <c r="A96" s="4" t="s">
        <v>33</v>
      </c>
      <c r="B96" s="4">
        <v>3</v>
      </c>
      <c r="C96" s="7" t="s">
        <v>54</v>
      </c>
      <c r="D96" s="4" t="s">
        <v>126</v>
      </c>
      <c r="E96" s="104" t="s">
        <v>28</v>
      </c>
      <c r="F96" s="104" t="s">
        <v>21</v>
      </c>
      <c r="G96" s="104" t="s">
        <v>23</v>
      </c>
      <c r="H96" s="96"/>
      <c r="I96" s="96"/>
    </row>
    <row r="97" spans="1:9" ht="12.75" hidden="1">
      <c r="A97" s="4" t="s">
        <v>42</v>
      </c>
      <c r="B97" s="4">
        <v>4</v>
      </c>
      <c r="C97" s="5" t="s">
        <v>54</v>
      </c>
      <c r="D97" s="4" t="s">
        <v>126</v>
      </c>
      <c r="E97" s="96"/>
      <c r="F97" s="104" t="s">
        <v>21</v>
      </c>
      <c r="G97" s="104" t="s">
        <v>38</v>
      </c>
      <c r="H97" s="96"/>
      <c r="I97" s="96"/>
    </row>
    <row r="98" spans="1:9" ht="12.75" hidden="1">
      <c r="A98" s="4" t="s">
        <v>50</v>
      </c>
      <c r="B98" s="4">
        <v>5</v>
      </c>
      <c r="C98" s="5" t="s">
        <v>58</v>
      </c>
      <c r="D98" s="4" t="s">
        <v>59</v>
      </c>
      <c r="E98" s="104" t="s">
        <v>24</v>
      </c>
      <c r="F98" s="104" t="s">
        <v>140</v>
      </c>
      <c r="G98" s="104" t="s">
        <v>23</v>
      </c>
      <c r="H98" s="96"/>
      <c r="I98" s="114"/>
    </row>
    <row r="99" spans="1:9" ht="12.75" hidden="1">
      <c r="A99" s="4" t="s">
        <v>16</v>
      </c>
      <c r="B99" s="4">
        <v>6</v>
      </c>
      <c r="C99" s="5" t="s">
        <v>26</v>
      </c>
      <c r="D99" s="4"/>
      <c r="E99" s="104"/>
      <c r="F99" s="104" t="s">
        <v>148</v>
      </c>
      <c r="G99" s="104" t="s">
        <v>38</v>
      </c>
      <c r="H99" s="96"/>
      <c r="I99" s="114"/>
    </row>
    <row r="100" spans="1:9" ht="12.75" hidden="1">
      <c r="A100" s="4" t="s">
        <v>57</v>
      </c>
      <c r="B100" s="4">
        <v>7</v>
      </c>
      <c r="C100" s="1"/>
      <c r="D100" s="1"/>
      <c r="E100" s="96"/>
      <c r="F100" s="96"/>
      <c r="G100" s="96"/>
      <c r="H100" s="96"/>
      <c r="I100" s="114"/>
    </row>
    <row r="101" spans="1:9" ht="12.75" hidden="1">
      <c r="A101" s="2"/>
      <c r="B101" s="2"/>
      <c r="C101" s="2" t="s">
        <v>143</v>
      </c>
      <c r="D101" s="2"/>
      <c r="E101" s="106"/>
      <c r="F101" s="106"/>
      <c r="G101" s="106"/>
      <c r="H101" s="106"/>
      <c r="I101" s="114"/>
    </row>
    <row r="102" spans="1:9" ht="12.75" hidden="1">
      <c r="A102" s="4" t="s">
        <v>11</v>
      </c>
      <c r="B102" s="4">
        <v>1</v>
      </c>
      <c r="C102" s="5" t="s">
        <v>63</v>
      </c>
      <c r="D102" s="4" t="s">
        <v>132</v>
      </c>
      <c r="E102" s="96"/>
      <c r="F102" s="104" t="s">
        <v>45</v>
      </c>
      <c r="G102" s="104" t="s">
        <v>133</v>
      </c>
      <c r="H102" s="104" t="s">
        <v>137</v>
      </c>
      <c r="I102" s="103" t="s">
        <v>204</v>
      </c>
    </row>
    <row r="103" spans="1:9" ht="12.75" hidden="1">
      <c r="A103" s="4" t="s">
        <v>25</v>
      </c>
      <c r="B103" s="4">
        <v>2</v>
      </c>
      <c r="C103" s="5" t="s">
        <v>96</v>
      </c>
      <c r="D103" s="4" t="s">
        <v>84</v>
      </c>
      <c r="E103" s="96"/>
      <c r="F103" s="104" t="s">
        <v>36</v>
      </c>
      <c r="G103" s="104" t="s">
        <v>186</v>
      </c>
      <c r="H103" s="96"/>
      <c r="I103" s="96"/>
    </row>
    <row r="104" spans="1:9" ht="12.75" hidden="1">
      <c r="A104" s="4" t="s">
        <v>33</v>
      </c>
      <c r="B104" s="4">
        <v>3</v>
      </c>
      <c r="C104" s="7" t="s">
        <v>54</v>
      </c>
      <c r="D104" s="4" t="s">
        <v>126</v>
      </c>
      <c r="E104" s="104" t="s">
        <v>28</v>
      </c>
      <c r="F104" s="104" t="s">
        <v>21</v>
      </c>
      <c r="G104" s="104" t="s">
        <v>23</v>
      </c>
      <c r="H104" s="96"/>
      <c r="I104" s="96"/>
    </row>
    <row r="105" spans="1:9" ht="12.75" hidden="1">
      <c r="A105" s="4" t="s">
        <v>42</v>
      </c>
      <c r="B105" s="4">
        <v>4</v>
      </c>
      <c r="C105" s="5" t="s">
        <v>54</v>
      </c>
      <c r="D105" s="4" t="s">
        <v>126</v>
      </c>
      <c r="E105" s="96"/>
      <c r="F105" s="104" t="s">
        <v>21</v>
      </c>
      <c r="G105" s="104" t="s">
        <v>38</v>
      </c>
      <c r="H105" s="96"/>
      <c r="I105" s="96"/>
    </row>
    <row r="106" spans="1:9" ht="12.75" hidden="1">
      <c r="A106" s="4" t="s">
        <v>50</v>
      </c>
      <c r="B106" s="4">
        <v>5</v>
      </c>
      <c r="C106" s="7" t="s">
        <v>127</v>
      </c>
      <c r="D106" s="4" t="s">
        <v>145</v>
      </c>
      <c r="E106" s="104" t="s">
        <v>28</v>
      </c>
      <c r="F106" s="104" t="s">
        <v>21</v>
      </c>
      <c r="G106" s="104" t="s">
        <v>23</v>
      </c>
      <c r="H106" s="96"/>
      <c r="I106" s="96"/>
    </row>
    <row r="107" spans="1:9" ht="12.75" hidden="1">
      <c r="A107" s="4" t="s">
        <v>16</v>
      </c>
      <c r="B107" s="4">
        <v>6</v>
      </c>
      <c r="C107" s="5" t="s">
        <v>26</v>
      </c>
      <c r="D107" s="4" t="s">
        <v>149</v>
      </c>
      <c r="E107" s="104"/>
      <c r="F107" s="104" t="s">
        <v>148</v>
      </c>
      <c r="G107" s="104" t="s">
        <v>38</v>
      </c>
      <c r="H107" s="96"/>
      <c r="I107" s="96"/>
    </row>
    <row r="108" spans="1:9" ht="12.75" hidden="1">
      <c r="A108" s="4" t="s">
        <v>57</v>
      </c>
      <c r="B108" s="4">
        <v>7</v>
      </c>
      <c r="C108" s="1"/>
      <c r="D108" s="1"/>
      <c r="E108" s="96"/>
      <c r="F108" s="96"/>
      <c r="G108" s="96"/>
      <c r="H108" s="96"/>
      <c r="I108" s="96"/>
    </row>
    <row r="109" spans="1:9" ht="12.75" hidden="1">
      <c r="A109" s="2"/>
      <c r="B109" s="2"/>
      <c r="C109" s="2" t="s">
        <v>146</v>
      </c>
      <c r="D109" s="2"/>
      <c r="E109" s="106"/>
      <c r="F109" s="106"/>
      <c r="G109" s="106"/>
      <c r="H109" s="106"/>
      <c r="I109" s="106"/>
    </row>
    <row r="110" spans="1:9" ht="12.75" hidden="1">
      <c r="A110" s="4" t="s">
        <v>11</v>
      </c>
      <c r="B110" s="4">
        <v>1</v>
      </c>
      <c r="C110" s="5" t="s">
        <v>69</v>
      </c>
      <c r="D110" s="4" t="s">
        <v>40</v>
      </c>
      <c r="E110" s="104" t="s">
        <v>24</v>
      </c>
      <c r="F110" s="104" t="s">
        <v>21</v>
      </c>
      <c r="G110" s="104" t="s">
        <v>23</v>
      </c>
      <c r="H110" s="96"/>
      <c r="I110" s="96"/>
    </row>
    <row r="111" spans="1:9" ht="12.75" hidden="1">
      <c r="A111" s="4" t="s">
        <v>25</v>
      </c>
      <c r="B111" s="4">
        <v>2</v>
      </c>
      <c r="C111" s="5" t="s">
        <v>151</v>
      </c>
      <c r="D111" s="4" t="s">
        <v>105</v>
      </c>
      <c r="E111" s="104" t="s">
        <v>28</v>
      </c>
      <c r="F111" s="104" t="s">
        <v>21</v>
      </c>
      <c r="G111" s="104" t="s">
        <v>23</v>
      </c>
      <c r="H111" s="96"/>
      <c r="I111" s="96"/>
    </row>
    <row r="112" spans="1:9" ht="12.75" hidden="1">
      <c r="A112" s="4" t="s">
        <v>33</v>
      </c>
      <c r="B112" s="4">
        <v>3</v>
      </c>
      <c r="C112" s="7" t="s">
        <v>54</v>
      </c>
      <c r="D112" s="4" t="s">
        <v>126</v>
      </c>
      <c r="E112" s="104" t="s">
        <v>28</v>
      </c>
      <c r="F112" s="104" t="s">
        <v>21</v>
      </c>
      <c r="G112" s="104" t="s">
        <v>23</v>
      </c>
      <c r="H112" s="96"/>
      <c r="I112" s="96"/>
    </row>
    <row r="113" spans="1:9" ht="12.75" hidden="1">
      <c r="A113" s="4" t="s">
        <v>42</v>
      </c>
      <c r="B113" s="4">
        <v>4</v>
      </c>
      <c r="C113" s="5" t="s">
        <v>43</v>
      </c>
      <c r="D113" s="11" t="s">
        <v>44</v>
      </c>
      <c r="E113" s="96"/>
      <c r="F113" s="104" t="s">
        <v>140</v>
      </c>
      <c r="G113" s="104" t="s">
        <v>23</v>
      </c>
      <c r="H113" s="96"/>
      <c r="I113" s="96"/>
    </row>
    <row r="114" spans="1:9" ht="12.75" hidden="1">
      <c r="A114" s="4" t="s">
        <v>50</v>
      </c>
      <c r="B114" s="4">
        <v>5</v>
      </c>
      <c r="C114" s="5" t="s">
        <v>22</v>
      </c>
      <c r="D114" s="4" t="s">
        <v>195</v>
      </c>
      <c r="E114" s="96"/>
      <c r="F114" s="104" t="s">
        <v>36</v>
      </c>
      <c r="G114" s="104" t="s">
        <v>23</v>
      </c>
      <c r="H114" s="96"/>
      <c r="I114" s="96"/>
    </row>
    <row r="115" spans="1:9" ht="12.75" hidden="1">
      <c r="A115" s="4" t="s">
        <v>16</v>
      </c>
      <c r="B115" s="4">
        <v>6</v>
      </c>
      <c r="C115" s="5" t="s">
        <v>69</v>
      </c>
      <c r="D115" s="4" t="s">
        <v>40</v>
      </c>
      <c r="E115" s="104" t="s">
        <v>24</v>
      </c>
      <c r="F115" s="104" t="s">
        <v>21</v>
      </c>
      <c r="G115" s="104" t="s">
        <v>23</v>
      </c>
      <c r="H115" s="96"/>
      <c r="I115" s="96"/>
    </row>
    <row r="116" spans="1:9" ht="12.75" hidden="1">
      <c r="A116" s="4" t="s">
        <v>57</v>
      </c>
      <c r="B116" s="4">
        <v>7</v>
      </c>
      <c r="C116" s="5" t="s">
        <v>150</v>
      </c>
      <c r="D116" s="4" t="s">
        <v>145</v>
      </c>
      <c r="E116" s="96"/>
      <c r="F116" s="104" t="s">
        <v>21</v>
      </c>
      <c r="G116" s="104" t="s">
        <v>23</v>
      </c>
      <c r="H116" s="96"/>
      <c r="I116" s="96"/>
    </row>
    <row r="117" spans="1:9" ht="12.75" hidden="1">
      <c r="A117" s="2"/>
      <c r="B117" s="2"/>
      <c r="C117" s="2" t="s">
        <v>153</v>
      </c>
      <c r="D117" s="2"/>
      <c r="E117" s="106"/>
      <c r="F117" s="106"/>
      <c r="G117" s="106"/>
      <c r="H117" s="106"/>
      <c r="I117" s="106"/>
    </row>
    <row r="118" spans="1:9" ht="12.75" hidden="1">
      <c r="A118" s="4" t="s">
        <v>11</v>
      </c>
      <c r="B118" s="4">
        <v>1</v>
      </c>
      <c r="C118" s="5" t="s">
        <v>43</v>
      </c>
      <c r="D118" s="11" t="s">
        <v>44</v>
      </c>
      <c r="E118" s="96"/>
      <c r="F118" s="119" t="s">
        <v>206</v>
      </c>
      <c r="G118" s="104" t="s">
        <v>23</v>
      </c>
      <c r="H118" s="96"/>
      <c r="I118" s="96"/>
    </row>
    <row r="119" spans="1:9" ht="12.75" hidden="1">
      <c r="A119" s="4" t="s">
        <v>25</v>
      </c>
      <c r="B119" s="4">
        <v>2</v>
      </c>
      <c r="C119" s="9" t="s">
        <v>127</v>
      </c>
      <c r="D119" s="4" t="s">
        <v>145</v>
      </c>
      <c r="E119" s="96"/>
      <c r="F119" s="104" t="s">
        <v>21</v>
      </c>
      <c r="G119" s="104" t="s">
        <v>23</v>
      </c>
      <c r="H119" s="96"/>
      <c r="I119" s="96"/>
    </row>
    <row r="120" spans="1:9" ht="12.75" hidden="1">
      <c r="A120" s="4" t="s">
        <v>33</v>
      </c>
      <c r="B120" s="4">
        <v>3</v>
      </c>
      <c r="C120" s="5" t="s">
        <v>118</v>
      </c>
      <c r="D120" s="4" t="s">
        <v>122</v>
      </c>
      <c r="E120" s="96"/>
      <c r="F120" s="104" t="s">
        <v>21</v>
      </c>
      <c r="G120" s="104" t="s">
        <v>38</v>
      </c>
      <c r="H120" s="96"/>
      <c r="I120" s="96"/>
    </row>
    <row r="121" spans="1:9" ht="12.75" hidden="1">
      <c r="A121" s="4" t="s">
        <v>42</v>
      </c>
      <c r="B121" s="4">
        <v>4</v>
      </c>
      <c r="C121" s="9" t="s">
        <v>22</v>
      </c>
      <c r="D121" s="4" t="s">
        <v>173</v>
      </c>
      <c r="E121" s="96"/>
      <c r="F121" s="104" t="s">
        <v>36</v>
      </c>
      <c r="G121" s="104" t="s">
        <v>23</v>
      </c>
      <c r="H121" s="96"/>
      <c r="I121" s="96"/>
    </row>
    <row r="122" spans="1:9" ht="12.75" hidden="1">
      <c r="A122" s="4" t="s">
        <v>50</v>
      </c>
      <c r="B122" s="4">
        <v>5</v>
      </c>
      <c r="C122" s="5" t="s">
        <v>19</v>
      </c>
      <c r="D122" s="4" t="s">
        <v>20</v>
      </c>
      <c r="E122" s="104" t="s">
        <v>24</v>
      </c>
      <c r="F122" s="104" t="s">
        <v>209</v>
      </c>
      <c r="G122" s="104" t="s">
        <v>133</v>
      </c>
      <c r="H122" s="96"/>
      <c r="I122" s="96"/>
    </row>
    <row r="123" spans="1:9" ht="12.75" hidden="1">
      <c r="A123" s="4" t="s">
        <v>16</v>
      </c>
      <c r="B123" s="4">
        <v>6</v>
      </c>
      <c r="C123" s="5" t="s">
        <v>26</v>
      </c>
      <c r="D123" s="4" t="s">
        <v>147</v>
      </c>
      <c r="E123" s="104"/>
      <c r="F123" s="104" t="s">
        <v>148</v>
      </c>
      <c r="G123" s="104" t="s">
        <v>38</v>
      </c>
      <c r="H123" s="96"/>
      <c r="I123" s="96"/>
    </row>
    <row r="124" spans="1:9" ht="12.75" hidden="1">
      <c r="A124" s="4" t="s">
        <v>57</v>
      </c>
      <c r="B124" s="4">
        <v>7</v>
      </c>
      <c r="C124" s="4"/>
      <c r="D124" s="1"/>
      <c r="E124" s="96"/>
      <c r="F124" s="96"/>
      <c r="G124" s="96"/>
      <c r="H124" s="96"/>
      <c r="I124" s="96"/>
    </row>
    <row r="125" spans="1:9" ht="12.75" hidden="1">
      <c r="A125" s="2"/>
      <c r="B125" s="2"/>
      <c r="C125" s="2" t="s">
        <v>156</v>
      </c>
      <c r="D125" s="2"/>
      <c r="E125" s="106"/>
      <c r="F125" s="106"/>
      <c r="G125" s="106"/>
      <c r="H125" s="106"/>
      <c r="I125" s="106"/>
    </row>
    <row r="126" spans="1:9" ht="22.5" hidden="1">
      <c r="A126" s="4" t="s">
        <v>11</v>
      </c>
      <c r="B126" s="4">
        <v>1</v>
      </c>
      <c r="C126" s="5" t="s">
        <v>87</v>
      </c>
      <c r="D126" s="4" t="s">
        <v>88</v>
      </c>
      <c r="E126" s="104" t="s">
        <v>24</v>
      </c>
      <c r="F126" s="104" t="s">
        <v>140</v>
      </c>
      <c r="G126" s="104" t="s">
        <v>38</v>
      </c>
      <c r="H126" s="96"/>
      <c r="I126" s="113" t="s">
        <v>211</v>
      </c>
    </row>
    <row r="127" spans="1:9" ht="12.75" hidden="1">
      <c r="A127" s="4" t="s">
        <v>25</v>
      </c>
      <c r="B127" s="4">
        <v>2</v>
      </c>
      <c r="C127" s="5" t="s">
        <v>107</v>
      </c>
      <c r="D127" s="11" t="s">
        <v>130</v>
      </c>
      <c r="E127" s="96"/>
      <c r="F127" s="104" t="s">
        <v>21</v>
      </c>
      <c r="G127" s="104" t="s">
        <v>23</v>
      </c>
      <c r="H127" s="96"/>
      <c r="I127" s="96"/>
    </row>
    <row r="128" spans="1:9" ht="12.75" hidden="1">
      <c r="A128" s="4" t="s">
        <v>33</v>
      </c>
      <c r="B128" s="4">
        <v>3</v>
      </c>
      <c r="C128" s="5" t="s">
        <v>19</v>
      </c>
      <c r="D128" s="11" t="s">
        <v>212</v>
      </c>
      <c r="E128" s="104" t="s">
        <v>24</v>
      </c>
      <c r="F128" s="104" t="s">
        <v>209</v>
      </c>
      <c r="G128" s="104" t="s">
        <v>133</v>
      </c>
      <c r="H128" s="96"/>
      <c r="I128" s="96"/>
    </row>
    <row r="129" spans="1:9" ht="12.75" hidden="1">
      <c r="A129" s="4" t="s">
        <v>42</v>
      </c>
      <c r="B129" s="4">
        <v>4</v>
      </c>
      <c r="C129" s="5" t="s">
        <v>139</v>
      </c>
      <c r="D129" s="1"/>
      <c r="E129" s="96"/>
      <c r="F129" s="96"/>
      <c r="G129" s="96"/>
      <c r="H129" s="96"/>
      <c r="I129" s="96"/>
    </row>
    <row r="130" spans="1:9" ht="12.75" hidden="1">
      <c r="A130" s="4" t="s">
        <v>50</v>
      </c>
      <c r="B130" s="4">
        <v>5</v>
      </c>
      <c r="C130" s="5" t="s">
        <v>26</v>
      </c>
      <c r="D130" s="4" t="s">
        <v>147</v>
      </c>
      <c r="E130" s="104"/>
      <c r="F130" s="104" t="s">
        <v>148</v>
      </c>
      <c r="G130" s="104" t="s">
        <v>38</v>
      </c>
      <c r="H130" s="96"/>
      <c r="I130" s="96"/>
    </row>
    <row r="131" spans="1:9" ht="12.75" hidden="1">
      <c r="A131" s="4" t="s">
        <v>16</v>
      </c>
      <c r="B131" s="4">
        <v>6</v>
      </c>
      <c r="C131" s="5" t="s">
        <v>58</v>
      </c>
      <c r="D131" s="4" t="s">
        <v>59</v>
      </c>
      <c r="E131" s="104" t="s">
        <v>24</v>
      </c>
      <c r="F131" s="104" t="s">
        <v>45</v>
      </c>
      <c r="G131" s="104" t="s">
        <v>23</v>
      </c>
      <c r="H131" s="96"/>
      <c r="I131" s="114" t="s">
        <v>213</v>
      </c>
    </row>
    <row r="132" spans="1:9" ht="12.75" hidden="1">
      <c r="A132" s="4" t="s">
        <v>57</v>
      </c>
      <c r="B132" s="4">
        <v>7</v>
      </c>
      <c r="C132" s="4"/>
      <c r="D132" s="4"/>
      <c r="E132" s="96"/>
      <c r="F132" s="104"/>
      <c r="G132" s="104"/>
      <c r="H132" s="96"/>
      <c r="I132" s="114"/>
    </row>
    <row r="133" spans="1:9" ht="12.75" hidden="1">
      <c r="A133" s="2"/>
      <c r="B133" s="2"/>
      <c r="C133" s="2" t="s">
        <v>159</v>
      </c>
      <c r="D133" s="2"/>
      <c r="E133" s="106"/>
      <c r="F133" s="106"/>
      <c r="G133" s="106"/>
      <c r="H133" s="106"/>
      <c r="I133" s="114"/>
    </row>
    <row r="134" spans="1:9" ht="12.75" hidden="1">
      <c r="A134" s="4" t="s">
        <v>11</v>
      </c>
      <c r="B134" s="4">
        <v>1</v>
      </c>
      <c r="C134" s="9" t="s">
        <v>127</v>
      </c>
      <c r="D134" s="4" t="s">
        <v>145</v>
      </c>
      <c r="E134" s="96"/>
      <c r="F134" s="104" t="s">
        <v>21</v>
      </c>
      <c r="G134" s="104" t="s">
        <v>23</v>
      </c>
      <c r="H134" s="96"/>
      <c r="I134" s="114"/>
    </row>
    <row r="135" spans="1:9" ht="12.75" hidden="1">
      <c r="A135" s="4" t="s">
        <v>25</v>
      </c>
      <c r="B135" s="4">
        <v>2</v>
      </c>
      <c r="C135" s="5" t="s">
        <v>107</v>
      </c>
      <c r="D135" s="11" t="s">
        <v>130</v>
      </c>
      <c r="E135" s="96"/>
      <c r="F135" s="104" t="s">
        <v>21</v>
      </c>
      <c r="G135" s="104" t="s">
        <v>23</v>
      </c>
      <c r="H135" s="96"/>
      <c r="I135" s="96"/>
    </row>
    <row r="136" spans="1:9" ht="12.75" hidden="1">
      <c r="A136" s="4" t="s">
        <v>33</v>
      </c>
      <c r="B136" s="4">
        <v>3</v>
      </c>
      <c r="C136" s="5" t="s">
        <v>19</v>
      </c>
      <c r="D136" s="4" t="s">
        <v>20</v>
      </c>
      <c r="E136" s="104" t="s">
        <v>24</v>
      </c>
      <c r="F136" s="104" t="s">
        <v>209</v>
      </c>
      <c r="G136" s="104" t="s">
        <v>133</v>
      </c>
      <c r="H136" s="96"/>
      <c r="I136" s="96"/>
    </row>
    <row r="137" spans="1:9" ht="12.75" hidden="1">
      <c r="A137" s="4" t="s">
        <v>42</v>
      </c>
      <c r="B137" s="4">
        <v>4</v>
      </c>
      <c r="C137" s="5" t="s">
        <v>139</v>
      </c>
      <c r="D137" s="1"/>
      <c r="E137" s="96"/>
      <c r="F137" s="96"/>
      <c r="G137" s="96"/>
      <c r="H137" s="96"/>
      <c r="I137" s="96"/>
    </row>
    <row r="138" spans="1:9" ht="12.75" hidden="1">
      <c r="A138" s="4" t="s">
        <v>50</v>
      </c>
      <c r="B138" s="4">
        <v>5</v>
      </c>
      <c r="C138" s="5" t="s">
        <v>26</v>
      </c>
      <c r="D138" s="4" t="s">
        <v>149</v>
      </c>
      <c r="E138" s="104"/>
      <c r="F138" s="104" t="s">
        <v>148</v>
      </c>
      <c r="G138" s="104" t="s">
        <v>38</v>
      </c>
      <c r="H138" s="96"/>
      <c r="I138" s="96"/>
    </row>
    <row r="139" spans="1:9" ht="12.75" hidden="1">
      <c r="A139" s="4" t="s">
        <v>16</v>
      </c>
      <c r="B139" s="4">
        <v>6</v>
      </c>
      <c r="C139" s="5" t="s">
        <v>87</v>
      </c>
      <c r="D139" s="4" t="s">
        <v>88</v>
      </c>
      <c r="E139" s="104" t="s">
        <v>24</v>
      </c>
      <c r="F139" s="104" t="s">
        <v>21</v>
      </c>
      <c r="G139" s="104" t="s">
        <v>23</v>
      </c>
      <c r="H139" s="96"/>
      <c r="I139" s="96"/>
    </row>
    <row r="140" spans="1:9" ht="12.75" hidden="1">
      <c r="A140" s="4" t="s">
        <v>57</v>
      </c>
      <c r="B140" s="4">
        <v>7</v>
      </c>
      <c r="C140" s="1"/>
      <c r="D140" s="1"/>
      <c r="E140" s="96"/>
      <c r="F140" s="96"/>
      <c r="G140" s="96"/>
      <c r="H140" s="96"/>
      <c r="I140" s="96"/>
    </row>
    <row r="141" spans="1:9" ht="12.75" hidden="1">
      <c r="A141" s="2"/>
      <c r="B141" s="2"/>
      <c r="C141" s="2" t="s">
        <v>160</v>
      </c>
      <c r="D141" s="2"/>
      <c r="E141" s="106"/>
      <c r="F141" s="106" t="s">
        <v>21</v>
      </c>
      <c r="G141" s="106"/>
      <c r="H141" s="106"/>
      <c r="I141" s="106"/>
    </row>
    <row r="142" spans="1:9" ht="12.75" hidden="1">
      <c r="A142" s="4" t="s">
        <v>11</v>
      </c>
      <c r="B142" s="4">
        <v>1</v>
      </c>
      <c r="C142" s="5" t="s">
        <v>17</v>
      </c>
      <c r="D142" s="4" t="s">
        <v>18</v>
      </c>
      <c r="E142" s="96"/>
      <c r="F142" s="104" t="s">
        <v>21</v>
      </c>
      <c r="G142" s="104" t="s">
        <v>23</v>
      </c>
      <c r="H142" s="96"/>
      <c r="I142" s="96"/>
    </row>
    <row r="143" spans="1:9" ht="12.75" hidden="1">
      <c r="A143" s="4" t="s">
        <v>25</v>
      </c>
      <c r="B143" s="4">
        <v>2</v>
      </c>
      <c r="C143" s="5" t="s">
        <v>17</v>
      </c>
      <c r="D143" s="4" t="s">
        <v>18</v>
      </c>
      <c r="E143" s="96"/>
      <c r="F143" s="104" t="s">
        <v>21</v>
      </c>
      <c r="G143" s="104" t="s">
        <v>23</v>
      </c>
      <c r="H143" s="96"/>
      <c r="I143" s="96"/>
    </row>
    <row r="144" spans="1:9" ht="12.75" hidden="1">
      <c r="A144" s="4" t="s">
        <v>33</v>
      </c>
      <c r="B144" s="4">
        <v>3</v>
      </c>
      <c r="C144" s="5" t="s">
        <v>139</v>
      </c>
      <c r="D144" s="1"/>
      <c r="E144" s="96"/>
      <c r="F144" s="96"/>
      <c r="G144" s="96"/>
      <c r="H144" s="96"/>
      <c r="I144" s="96"/>
    </row>
    <row r="145" spans="1:9" ht="12.75" hidden="1">
      <c r="A145" s="4" t="s">
        <v>42</v>
      </c>
      <c r="B145" s="4">
        <v>4</v>
      </c>
      <c r="C145" s="5" t="s">
        <v>118</v>
      </c>
      <c r="D145" s="4" t="s">
        <v>122</v>
      </c>
      <c r="E145" s="96"/>
      <c r="F145" s="104" t="s">
        <v>21</v>
      </c>
      <c r="G145" s="104" t="s">
        <v>38</v>
      </c>
      <c r="H145" s="96"/>
      <c r="I145" s="96"/>
    </row>
    <row r="146" spans="1:9" ht="12.75" hidden="1">
      <c r="A146" s="4" t="s">
        <v>50</v>
      </c>
      <c r="B146" s="4">
        <v>5</v>
      </c>
      <c r="C146" s="5" t="s">
        <v>162</v>
      </c>
      <c r="D146" s="4" t="s">
        <v>173</v>
      </c>
      <c r="E146" s="96"/>
      <c r="F146" s="104" t="s">
        <v>36</v>
      </c>
      <c r="G146" s="104" t="s">
        <v>23</v>
      </c>
      <c r="H146" s="96"/>
      <c r="I146" s="96"/>
    </row>
    <row r="147" spans="1:9" ht="12.75" hidden="1">
      <c r="A147" s="4" t="s">
        <v>16</v>
      </c>
      <c r="B147" s="4">
        <v>6</v>
      </c>
      <c r="C147" s="5" t="s">
        <v>19</v>
      </c>
      <c r="D147" s="4" t="s">
        <v>20</v>
      </c>
      <c r="E147" s="96"/>
      <c r="F147" s="104" t="s">
        <v>209</v>
      </c>
      <c r="G147" s="104" t="s">
        <v>133</v>
      </c>
      <c r="H147" s="96"/>
      <c r="I147" s="96"/>
    </row>
    <row r="148" spans="1:9" ht="12.75" hidden="1">
      <c r="A148" s="4" t="s">
        <v>57</v>
      </c>
      <c r="B148" s="4">
        <v>7</v>
      </c>
      <c r="C148" s="4"/>
      <c r="D148" s="4" t="s">
        <v>122</v>
      </c>
      <c r="E148" s="96"/>
      <c r="F148" s="96"/>
      <c r="G148" s="96"/>
      <c r="H148" s="96"/>
      <c r="I148" s="104" t="s">
        <v>214</v>
      </c>
    </row>
    <row r="149" spans="1:9" ht="15.75" hidden="1" customHeight="1"/>
    <row r="150" spans="1:9" ht="15.75" hidden="1" customHeight="1"/>
  </sheetData>
  <mergeCells count="16">
    <mergeCell ref="K2:S2"/>
    <mergeCell ref="K3:S3"/>
    <mergeCell ref="H72:H73"/>
    <mergeCell ref="A4:B4"/>
    <mergeCell ref="K4:L4"/>
    <mergeCell ref="H5:H6"/>
    <mergeCell ref="H64:H66"/>
    <mergeCell ref="B44:B45"/>
    <mergeCell ref="B66:B67"/>
    <mergeCell ref="A66:A67"/>
    <mergeCell ref="B52:B53"/>
    <mergeCell ref="A52:A53"/>
    <mergeCell ref="A2:I2"/>
    <mergeCell ref="A6:A7"/>
    <mergeCell ref="B6:B7"/>
    <mergeCell ref="A44:A45"/>
  </mergeCells>
  <phoneticPr fontId="9" type="noConversion"/>
  <dataValidations count="6">
    <dataValidation type="list" allowBlank="1" sqref="O5:P67 E49:F51 E59:F62 E71:F71 E88:F148 E21:F24 E31:F33 E40:F42 E78:F80 E13:F14">
      <mc:AlternateContent xmlns:x12ac="http://schemas.microsoft.com/office/spreadsheetml/2011/1/ac" xmlns:mc="http://schemas.openxmlformats.org/markup-compatibility/2006">
        <mc:Choice Requires="x12ac">
          <x12ac:list>"""СГ.О - форум""",ZOOM,Учи.ру,Яндекс.учебник,Фоксфорд,ЯКласс,Решу ЕГЭ,Сдам ОГЭ,Решу ВПР,Учебник+тетрадь,Skyes school</x12ac:list>
        </mc:Choice>
        <mc:Fallback>
          <formula1>"""СГ.О - форум"",ZOOM,Учи.ру,Яндекс.учебник,Фоксфорд,ЯКласс,Решу ЕГЭ,Сдам ОГЭ,Решу ВПР,Учебник+тетрадь,Skyes school"</formula1>
        </mc:Fallback>
      </mc:AlternateContent>
    </dataValidation>
    <dataValidation type="list" allowBlank="1" sqref="Q5:Q66 G59:G62 G71 G49:G51 G21:G24 G31:G33 G40:G42 G88:G148 G78:G80 G13:G14">
      <mc:AlternateContent xmlns:x12ac="http://schemas.microsoft.com/office/spreadsheetml/2011/1/ac" xmlns:mc="http://schemas.openxmlformats.org/markup-compatibility/2006">
        <mc:Choice Requires="x12ac">
          <x12ac:list>"""""СГ.О. - форум""","""""СГ.О. - почта""",Viber,WhаtsApp,группа в соц.сети,чат ZOOM,чат Учи.ру</x12ac:list>
        </mc:Choice>
        <mc:Fallback>
          <formula1>"""""СГ.О. - форум"",""""СГ.О. - почта"",Viber,WhаtsApp,группа в соц.сети,чат ZOOM,чат Учи.ру"</formula1>
        </mc:Fallback>
      </mc:AlternateContent>
    </dataValidation>
    <dataValidation type="list" allowBlank="1" showInputMessage="1" showErrorMessage="1" sqref="G5:G12 G15:G20 G25:G30 G34:G39 G43:G48 G72:G77 G81:G87 G63:G70 G52:G58">
      <formula1>связь</formula1>
    </dataValidation>
    <dataValidation type="list" allowBlank="1" showInputMessage="1" showErrorMessage="1" sqref="F5:F12 F15:F20 F25:F30 F34:F39 F43:F48 F72:F77 F81:F87 F63:F70 F52:F58">
      <formula1>оффлайн</formula1>
    </dataValidation>
    <dataValidation type="list" allowBlank="1" showInputMessage="1" showErrorMessage="1" sqref="E5:E12 E15:E20 E25:E30 E34:E39 E43:E48 E72:E77 E81:E87 E63:E70 E52:E58">
      <formula1>онлайн</formula1>
    </dataValidation>
    <dataValidation type="list" allowBlank="1" showInputMessage="1" showErrorMessage="1" sqref="D5:D12 D15:D20 D25:D30 D34:D39 D43:D48 D72:D77 D81:D87 D63:D70 D52:D58">
      <formula1>ФИО</formula1>
    </dataValidation>
  </dataValidations>
  <hyperlinks>
    <hyperlink ref="F118" r:id="rId1"/>
  </hyperlink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0"/>
  <sheetViews>
    <sheetView workbookViewId="0">
      <selection activeCell="D16" sqref="D16"/>
    </sheetView>
  </sheetViews>
  <sheetFormatPr defaultRowHeight="12.75"/>
  <cols>
    <col min="1" max="2" width="19.5703125" customWidth="1"/>
    <col min="3" max="4" width="19.85546875" customWidth="1"/>
    <col min="5" max="7" width="18.140625" customWidth="1"/>
  </cols>
  <sheetData>
    <row r="1" spans="1:7" ht="38.25">
      <c r="A1" s="78" t="s">
        <v>5</v>
      </c>
      <c r="B1" s="146"/>
      <c r="C1" s="78" t="s">
        <v>6</v>
      </c>
      <c r="D1" s="73"/>
      <c r="E1" s="78" t="s">
        <v>7</v>
      </c>
      <c r="F1" s="77"/>
      <c r="G1" s="79" t="s">
        <v>4</v>
      </c>
    </row>
    <row r="2" spans="1:7">
      <c r="A2" s="88" t="s">
        <v>271</v>
      </c>
      <c r="B2" s="75"/>
      <c r="C2" s="89" t="s">
        <v>21</v>
      </c>
      <c r="D2" s="74"/>
      <c r="E2" s="89" t="s">
        <v>256</v>
      </c>
      <c r="F2" s="71"/>
      <c r="G2" s="70" t="s">
        <v>273</v>
      </c>
    </row>
    <row r="3" spans="1:7">
      <c r="A3" s="89" t="s">
        <v>140</v>
      </c>
      <c r="B3" s="74"/>
      <c r="C3" s="88" t="s">
        <v>271</v>
      </c>
      <c r="D3" s="75"/>
      <c r="E3" s="89" t="s">
        <v>259</v>
      </c>
      <c r="F3" s="71"/>
      <c r="G3" s="70" t="s">
        <v>274</v>
      </c>
    </row>
    <row r="4" spans="1:7" ht="22.5">
      <c r="A4" s="89" t="s">
        <v>255</v>
      </c>
      <c r="B4" s="74"/>
      <c r="C4" s="89" t="s">
        <v>140</v>
      </c>
      <c r="D4" s="74"/>
      <c r="E4" s="91" t="s">
        <v>260</v>
      </c>
      <c r="F4" s="72"/>
      <c r="G4" s="70" t="s">
        <v>275</v>
      </c>
    </row>
    <row r="5" spans="1:7">
      <c r="A5" s="89" t="s">
        <v>254</v>
      </c>
      <c r="B5" s="74"/>
      <c r="C5" s="89" t="s">
        <v>255</v>
      </c>
      <c r="D5" s="74"/>
      <c r="E5" s="89" t="s">
        <v>94</v>
      </c>
      <c r="F5" s="71"/>
      <c r="G5" s="70" t="s">
        <v>276</v>
      </c>
    </row>
    <row r="6" spans="1:7">
      <c r="A6" s="90" t="s">
        <v>256</v>
      </c>
      <c r="B6" s="76"/>
      <c r="C6" s="91" t="s">
        <v>272</v>
      </c>
      <c r="D6" s="69"/>
      <c r="E6" s="89" t="s">
        <v>261</v>
      </c>
      <c r="F6" s="71"/>
      <c r="G6" s="70" t="s">
        <v>277</v>
      </c>
    </row>
    <row r="7" spans="1:7">
      <c r="A7" s="90" t="s">
        <v>28</v>
      </c>
      <c r="B7" s="76"/>
      <c r="C7" s="90" t="s">
        <v>259</v>
      </c>
      <c r="D7" s="76"/>
      <c r="E7" s="89" t="s">
        <v>262</v>
      </c>
      <c r="F7" s="71"/>
      <c r="G7" s="70" t="s">
        <v>278</v>
      </c>
    </row>
    <row r="8" spans="1:7">
      <c r="A8" s="90" t="s">
        <v>257</v>
      </c>
      <c r="B8" s="76"/>
      <c r="C8" s="90" t="s">
        <v>28</v>
      </c>
      <c r="D8" s="76"/>
      <c r="E8" s="89" t="s">
        <v>15</v>
      </c>
      <c r="F8" s="71"/>
      <c r="G8" s="70" t="s">
        <v>279</v>
      </c>
    </row>
    <row r="9" spans="1:7">
      <c r="A9" s="90" t="s">
        <v>258</v>
      </c>
      <c r="B9" s="76"/>
      <c r="C9" s="89" t="s">
        <v>261</v>
      </c>
      <c r="D9" s="68"/>
      <c r="E9" s="89" t="s">
        <v>32</v>
      </c>
      <c r="F9" s="71"/>
      <c r="G9" s="70" t="s">
        <v>280</v>
      </c>
    </row>
    <row r="10" spans="1:7">
      <c r="A10" s="89" t="s">
        <v>14</v>
      </c>
      <c r="B10" s="74"/>
      <c r="C10" s="92" t="s">
        <v>262</v>
      </c>
      <c r="D10" s="68"/>
      <c r="E10" s="89" t="s">
        <v>263</v>
      </c>
      <c r="F10" s="71"/>
      <c r="G10" s="70" t="s">
        <v>281</v>
      </c>
    </row>
    <row r="11" spans="1:7" ht="22.5">
      <c r="A11" s="89" t="s">
        <v>265</v>
      </c>
      <c r="B11" s="68"/>
      <c r="C11" s="93" t="s">
        <v>266</v>
      </c>
      <c r="D11" s="74"/>
      <c r="E11" s="92" t="s">
        <v>264</v>
      </c>
      <c r="F11" s="71"/>
      <c r="G11" s="70" t="s">
        <v>282</v>
      </c>
    </row>
    <row r="12" spans="1:7">
      <c r="A12" s="89" t="s">
        <v>269</v>
      </c>
      <c r="B12" s="71"/>
      <c r="E12" s="92" t="s">
        <v>266</v>
      </c>
      <c r="G12" s="70" t="s">
        <v>283</v>
      </c>
    </row>
    <row r="13" spans="1:7">
      <c r="A13" s="91" t="s">
        <v>270</v>
      </c>
      <c r="B13" s="72"/>
      <c r="G13" s="70" t="s">
        <v>284</v>
      </c>
    </row>
    <row r="14" spans="1:7" ht="22.5">
      <c r="A14" s="91" t="s">
        <v>266</v>
      </c>
      <c r="B14" s="72"/>
      <c r="G14" s="70" t="s">
        <v>285</v>
      </c>
    </row>
    <row r="15" spans="1:7">
      <c r="A15" s="89" t="s">
        <v>267</v>
      </c>
      <c r="B15" s="71"/>
      <c r="G15" s="70" t="s">
        <v>286</v>
      </c>
    </row>
    <row r="16" spans="1:7">
      <c r="A16" s="89" t="s">
        <v>268</v>
      </c>
      <c r="B16" s="71"/>
      <c r="G16" s="70" t="s">
        <v>287</v>
      </c>
    </row>
    <row r="17" spans="1:7">
      <c r="A17" s="92" t="s">
        <v>302</v>
      </c>
      <c r="B17" s="71"/>
      <c r="G17" s="70" t="s">
        <v>288</v>
      </c>
    </row>
    <row r="18" spans="1:7">
      <c r="A18" s="92" t="s">
        <v>309</v>
      </c>
      <c r="G18" s="70" t="s">
        <v>289</v>
      </c>
    </row>
    <row r="19" spans="1:7">
      <c r="G19" s="70" t="s">
        <v>298</v>
      </c>
    </row>
    <row r="20" spans="1:7">
      <c r="G20" s="70" t="s">
        <v>290</v>
      </c>
    </row>
    <row r="21" spans="1:7">
      <c r="G21" s="70" t="s">
        <v>291</v>
      </c>
    </row>
    <row r="22" spans="1:7">
      <c r="G22" s="70" t="s">
        <v>292</v>
      </c>
    </row>
    <row r="23" spans="1:7">
      <c r="G23" s="70" t="s">
        <v>293</v>
      </c>
    </row>
    <row r="24" spans="1:7">
      <c r="G24" s="70" t="s">
        <v>296</v>
      </c>
    </row>
    <row r="25" spans="1:7">
      <c r="G25" s="70" t="s">
        <v>297</v>
      </c>
    </row>
    <row r="26" spans="1:7">
      <c r="G26" s="70" t="s">
        <v>294</v>
      </c>
    </row>
    <row r="27" spans="1:7">
      <c r="G27" s="70" t="s">
        <v>295</v>
      </c>
    </row>
    <row r="28" spans="1:7">
      <c r="G28" s="70" t="s">
        <v>299</v>
      </c>
    </row>
    <row r="29" spans="1:7">
      <c r="G29" s="70" t="s">
        <v>300</v>
      </c>
    </row>
    <row r="30" spans="1:7">
      <c r="G30" s="80" t="s">
        <v>301</v>
      </c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Понедельник</vt:lpstr>
      <vt:lpstr>Вторник</vt:lpstr>
      <vt:lpstr>Среда</vt:lpstr>
      <vt:lpstr>Четверг</vt:lpstr>
      <vt:lpstr>Пятница</vt:lpstr>
      <vt:lpstr>Лист2</vt:lpstr>
      <vt:lpstr>онлайн</vt:lpstr>
      <vt:lpstr>оффлайн</vt:lpstr>
      <vt:lpstr>связь</vt:lpstr>
      <vt:lpstr>ФИО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Наташа</cp:lastModifiedBy>
  <dcterms:created xsi:type="dcterms:W3CDTF">2020-04-06T07:18:56Z</dcterms:created>
  <dcterms:modified xsi:type="dcterms:W3CDTF">2020-04-20T17:25:12Z</dcterms:modified>
</cp:coreProperties>
</file>