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<sst xmlns="http://schemas.openxmlformats.org/spreadsheetml/2006/main" count="39" uniqueCount="35">
  <si>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</si>
  <si>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</si>
  <si>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</si>
  <si>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</si>
  <si>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</si>
  <si>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</si>
  <si>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</si>
  <si>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</si>
  <si>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</si>
  <si>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</si>
  <si>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</si>
  <si>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</si>
  <si>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</si>
  <si>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</si>
  <si>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</si>
  <si>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</si>
  <si>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</si>
  <si>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</si>
  <si>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</si>
  <si>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</si>
  <si>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</si>
  <si>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</si>
  <si>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</si>
  <si>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</si>
  <si>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</si>
  <si>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</si>
  <si>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</si>
  <si>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</si>
  <si>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</si>
  <si>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</si>
  <si>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</si>
  <si>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</si>
  <si>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Чай с сахаром</t>
  </si>
  <si>
    <t>Булочка ванильная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</si>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</sst>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1" sqref="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45954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2" t="s">
        <v>31</v>
      </c>
      <c r="E4" s="45">
        <v>200</v>
      </c>
      <c r="F4" s="46">
        <v>63.19</v>
      </c>
      <c r="G4" s="46">
        <v>318.66000000000003</v>
      </c>
      <c r="H4" s="46">
        <v>12.46</v>
      </c>
      <c r="I4" s="46">
        <v>14.13</v>
      </c>
      <c r="J4" s="46">
        <v>32.5</v>
      </c>
    </row>
    <row r="5" spans="1:10" ht="16.5" x14ac:dyDescent="0.25">
      <c r="A5" s="4"/>
      <c r="B5" s="7" t="s">
        <v>19</v>
      </c>
      <c r="C5" s="43" t="s">
        <v>30</v>
      </c>
      <c r="D5" s="53" t="s">
        <v>34</v>
      </c>
      <c r="E5" s="45">
        <v>100</v>
      </c>
      <c r="F5" s="46">
        <v>9.24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3" t="s">
        <v>32</v>
      </c>
      <c r="E6" s="47">
        <v>200</v>
      </c>
      <c r="F6" s="46">
        <v>3.57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3" t="s">
        <v>33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4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600</v>
      </c>
      <c r="F9" s="31">
        <f>SUM(F4:F8)</f>
        <v>110.99999999999999</v>
      </c>
      <c r="G9" s="31">
        <f t="shared" ref="G9:J9" si="1">SUM(G4:G8)</f>
        <v>579.66000000000008</v>
      </c>
      <c r="H9" s="31">
        <f t="shared" si="1"/>
        <v>18.36</v>
      </c>
      <c r="I9" s="31">
        <f t="shared" si="1"/>
        <v>19.330000000000002</v>
      </c>
      <c r="J9" s="31">
        <f t="shared" si="1"/>
        <v>80.399999999999991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2025-10-09T09:28:38Z</dcterms:modified>
</cp:coreProperties>
</file>