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<sst xmlns="http://schemas.openxmlformats.org/spreadsheetml/2006/main" count="40" uniqueCount="35">
  <si>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</si>
  <si>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</si>
  <si>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</si>
  <si>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</si>
  <si>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</si>
  <si>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</si>
  <si>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</si>
  <si>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</si>
  <si>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</si>
  <si>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</si>
  <si>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</si>
  <si>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</si>
  <si>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</si>
  <si>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</si>
  <si>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</si>
  <si>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</si>
  <si>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</si>
  <si>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</si>
  <si>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</si>
  <si>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</si>
  <si>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</si>
  <si>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</si>
  <si>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</si>
  <si>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</si>
  <si>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</si>
  <si>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</si>
  <si>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</si>
  <si>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</si>
  <si>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</si>
  <si>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</si>
  <si>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</si>
  <si>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гречневая рассыпчатая</t>
  </si>
  <si>
    <t>Птица в соусе с томатом</t>
  </si>
  <si>
    <t xml:space="preserve">Хлеб пшеничный формовой 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</si>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</sst>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3" sqref="D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46007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180</v>
      </c>
      <c r="F4" s="46">
        <v>29.27</v>
      </c>
      <c r="G4" s="46">
        <v>290.60000000000002</v>
      </c>
      <c r="H4" s="46">
        <v>6.66</v>
      </c>
      <c r="I4" s="46">
        <v>9.6</v>
      </c>
      <c r="J4" s="46">
        <v>43.2</v>
      </c>
    </row>
    <row r="5" spans="1:10" ht="16.5" x14ac:dyDescent="0.25">
      <c r="A5" s="4"/>
      <c r="B5" s="7" t="s">
        <v>11</v>
      </c>
      <c r="C5" s="43" t="s">
        <v>30</v>
      </c>
      <c r="D5" s="49" t="s">
        <v>32</v>
      </c>
      <c r="E5" s="45">
        <v>100</v>
      </c>
      <c r="F5" s="46">
        <v>60.7</v>
      </c>
      <c r="G5" s="46">
        <v>146.4</v>
      </c>
      <c r="H5" s="46">
        <v>9.5</v>
      </c>
      <c r="I5" s="46">
        <v>9.8000000000000007</v>
      </c>
      <c r="J5" s="46">
        <v>10.210000000000001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14.81</v>
      </c>
      <c r="G6" s="46">
        <v>56</v>
      </c>
      <c r="H6" s="46">
        <v>0</v>
      </c>
      <c r="I6" s="46">
        <v>0.01</v>
      </c>
      <c r="J6" s="46">
        <v>14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6.22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/>
      <c r="D8" s="50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540</v>
      </c>
      <c r="F9" s="31">
        <f>SUM(F4:F8)</f>
        <v>111</v>
      </c>
      <c r="G9" s="31">
        <f t="shared" ref="G9:J9" si="1">SUM(G4:G8)</f>
        <v>563.20000000000005</v>
      </c>
      <c r="H9" s="31">
        <f t="shared" si="1"/>
        <v>18.440000000000001</v>
      </c>
      <c r="I9" s="31">
        <f t="shared" si="1"/>
        <v>19.649999999999999</v>
      </c>
      <c r="J9" s="31">
        <f t="shared" si="1"/>
        <v>82.17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2025-11-26T08:44:36Z</dcterms:modified>
</cp:coreProperties>
</file>