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3.02-14.0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<sst xmlns="http://schemas.openxmlformats.org/spreadsheetml/2006/main" count="36" uniqueCount="35">
  <si>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</si>
  <si>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</si>
  <si>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</si>
  <si>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</si>
  <si>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</si>
  <si>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</si>
  <si>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</si>
  <si>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</si>
  <si>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</si>
  <si>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</si>
  <si>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</si>
  <si>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</si>
  <si>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</si>
  <si>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</si>
  <si>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</si>
  <si>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</si>
  <si>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</si>
  <si>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</si>
  <si>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</si>
  <si>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</si>
  <si>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</si>
  <si>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</si>
  <si>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</si>
  <si>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</si>
  <si>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</si>
  <si>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</si>
  <si>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</si>
  <si>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</si>
  <si>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</si>
  <si>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</si>
  <si>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Плов с курицей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</si>
  <si>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</si>
  <si>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</si>
  <si>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свежих плодов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</si>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</sst>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>
      <alignment vertical="center"/>
    </xf>
    <xf numFmtId="1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45701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3">
        <v>30</v>
      </c>
      <c r="D4" s="48" t="s">
        <v>30</v>
      </c>
      <c r="E4" s="49">
        <v>180</v>
      </c>
      <c r="F4" s="44">
        <v>55.25</v>
      </c>
      <c r="G4" s="44">
        <v>307.68</v>
      </c>
      <c r="H4" s="44">
        <v>13.68</v>
      </c>
      <c r="I4" s="44">
        <v>15.68</v>
      </c>
      <c r="J4" s="44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31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30">
        <v>13003</v>
      </c>
      <c r="D6" s="23" t="s">
        <v>32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16.5" x14ac:dyDescent="0.25">
      <c r="A7" s="4"/>
      <c r="B7" s="1" t="s">
        <v>12</v>
      </c>
      <c r="C7" s="25">
        <v>372</v>
      </c>
      <c r="D7" s="23" t="s">
        <v>33</v>
      </c>
      <c r="E7" s="25">
        <v>200</v>
      </c>
      <c r="F7" s="28">
        <v>15.54</v>
      </c>
      <c r="G7" s="28">
        <v>122</v>
      </c>
      <c r="H7" s="28">
        <v>0.35</v>
      </c>
      <c r="I7" s="28">
        <v>0.08</v>
      </c>
      <c r="J7" s="28">
        <v>29.85</v>
      </c>
    </row>
    <row r="8" spans="1:10" ht="16.5" x14ac:dyDescent="0.25">
      <c r="A8" s="4"/>
      <c r="B8" s="1"/>
      <c r="C8" s="43"/>
      <c r="D8" s="39"/>
      <c r="E8" s="47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34</v>
      </c>
      <c r="F9" s="46">
        <f>SUM(F4:F8)</f>
        <v>90.609999999999985</v>
      </c>
      <c r="G9" s="46">
        <f>SUM(G4:G8)</f>
        <v>524.28</v>
      </c>
      <c r="H9" s="46">
        <f>SUM(H4:H8)</f>
        <v>17.53</v>
      </c>
      <c r="I9" s="46">
        <f>SUM(I4:I8)</f>
        <v>16.259999999999998</v>
      </c>
      <c r="J9" s="46">
        <f>SUM(J4:J8)</f>
        <v>80.77000000000001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2025-01-27T11:12:04Z</dcterms:modified>
</cp:coreProperties>
</file>