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9" i="1"/>
</calcChain>
</file>

<file path=xl/comments1.xml><?xml version="1.0" encoding="utf-8"?>
<comments xmlns="http://schemas.openxmlformats.org/spreadsheetml/2006/main">
  <authors>
    <author>User</author>
  </authors>
  <commentList>
    <comment ref="AY1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<sst xmlns="http://schemas.openxmlformats.org/spreadsheetml/2006/main" count="340" uniqueCount="77">
  <si>
    <t>Дни недели</t>
  </si>
  <si>
    <t>Понедельник</t>
  </si>
  <si>
    <t>1 смена</t>
  </si>
  <si>
    <t>Композиция станковая</t>
  </si>
  <si>
    <t>Скульптура</t>
  </si>
  <si>
    <t>Название предмета</t>
  </si>
  <si>
    <t>Время</t>
  </si>
  <si>
    <t>8-00</t>
  </si>
  <si>
    <t>Преподаватель</t>
  </si>
  <si>
    <t>Митасова Е.А.</t>
  </si>
  <si>
    <t>2 смена</t>
  </si>
  <si>
    <t>Рисунок</t>
  </si>
  <si>
    <t>18-10</t>
  </si>
  <si>
    <t>Вторник</t>
  </si>
  <si>
    <t>Среда</t>
  </si>
  <si>
    <t>Факультатив</t>
  </si>
  <si>
    <t>15-00</t>
  </si>
  <si>
    <t>Анищенкова И.Л.</t>
  </si>
  <si>
    <t>Четверг</t>
  </si>
  <si>
    <t>Пятница</t>
  </si>
  <si>
    <t>История искусств</t>
  </si>
  <si>
    <t>Живопись</t>
  </si>
  <si>
    <t>Суббота</t>
  </si>
  <si>
    <t>17-10</t>
  </si>
  <si>
    <t>17-20</t>
  </si>
  <si>
    <t>18-50</t>
  </si>
  <si>
    <t>История иск.</t>
  </si>
  <si>
    <t>Плоский М.М.</t>
  </si>
  <si>
    <t>Анщенкова И.Л.</t>
  </si>
  <si>
    <t>3 маст.</t>
  </si>
  <si>
    <t>Назв. Предм.</t>
  </si>
  <si>
    <t>Расписание занятий в МБУ ДО ДХШ г. Усть-Лабинска</t>
  </si>
  <si>
    <t>4 б класс (общеразвив.)</t>
  </si>
  <si>
    <t>Марченко И.В.</t>
  </si>
  <si>
    <t>Беседы об иск.</t>
  </si>
  <si>
    <t>16-40</t>
  </si>
  <si>
    <t>Комп. Прикл.</t>
  </si>
  <si>
    <t>к. Ист. иск.</t>
  </si>
  <si>
    <t>УТВЕРЖДАЮ:  Директор МБУ ДО ДХШ г.  Усть-Лабинска  Плоский М.М.  _____________</t>
  </si>
  <si>
    <t>4 а класс (общеразвив.)</t>
  </si>
  <si>
    <t>Комп. станковая</t>
  </si>
  <si>
    <t>Комп.станковая</t>
  </si>
  <si>
    <t>каб. Истории иск.</t>
  </si>
  <si>
    <t>Комп. прикладная</t>
  </si>
  <si>
    <t>Анищенкова И.Л</t>
  </si>
  <si>
    <t>15-50</t>
  </si>
  <si>
    <t>Назв. Предм.      Время    Преподаватель</t>
  </si>
  <si>
    <t>История изо.иск.</t>
  </si>
  <si>
    <t>18-00</t>
  </si>
  <si>
    <t>11-50</t>
  </si>
  <si>
    <t>10-20</t>
  </si>
  <si>
    <t>16-30</t>
  </si>
  <si>
    <t>Солодкая Е.Д.</t>
  </si>
  <si>
    <t>каб. Истор. иск.</t>
  </si>
  <si>
    <t>предпрофессиональная программа 3 маст.</t>
  </si>
  <si>
    <t>Беседы об искусстве</t>
  </si>
  <si>
    <t>1А  класс (предпроф.) 3 маст.</t>
  </si>
  <si>
    <t>1Б  класс (предпроф.) 3 маст.</t>
  </si>
  <si>
    <t>13-00</t>
  </si>
  <si>
    <t>16-50</t>
  </si>
  <si>
    <t>11-00</t>
  </si>
  <si>
    <t>История народ.культ</t>
  </si>
  <si>
    <t>2 а класс (ДПОП) 1 маст.</t>
  </si>
  <si>
    <t>2 б класс (ДПОП) 2 маст.</t>
  </si>
  <si>
    <t>3 класс (ДПОП) 1 маст.</t>
  </si>
  <si>
    <t>4 класс (ДПОП) 2 маст.</t>
  </si>
  <si>
    <t>5 класс (ДПОП) 1 маст.</t>
  </si>
  <si>
    <t xml:space="preserve">               Назв. Предм.      Время    Преподаватель</t>
  </si>
  <si>
    <t>на 2025-2026 уч. год</t>
  </si>
  <si>
    <t>Комп. прикл.</t>
  </si>
  <si>
    <t>9-30</t>
  </si>
  <si>
    <t>Грунин О.Э.</t>
  </si>
  <si>
    <t>История народ.культ.</t>
  </si>
  <si>
    <t>19-00</t>
  </si>
  <si>
    <t>История изобр. Иск.</t>
  </si>
  <si>
    <t>Работа в материале</t>
  </si>
  <si>
    <t>17-30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</si>
</sst>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2060"/>
      <name val="Calibri"/>
      <family val="2"/>
      <charset val="204"/>
      <scheme val="minor"/>
    </font>
    <font>
      <b/>
      <sz val="20"/>
      <color theme="3"/>
      <name val="Times New Roman"/>
      <family val="1"/>
      <charset val="204"/>
    </font>
    <font>
      <b/>
      <sz val="18"/>
      <color rgb="FFFF0000"/>
      <name val="Cambria"/>
      <family val="2"/>
      <charset val="204"/>
      <scheme val="maj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theme="9"/>
      <name val="Times New Roman"/>
      <family val="1"/>
      <charset val="204"/>
    </font>
    <font>
      <sz val="11"/>
      <color theme="9"/>
      <name val="Calibri"/>
      <family val="2"/>
      <charset val="204"/>
      <scheme val="minor"/>
    </font>
    <font>
      <sz val="14"/>
      <color theme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8"/>
      <name val="Cambria"/>
      <family val="2"/>
      <charset val="204"/>
      <scheme val="major"/>
    </font>
    <font>
      <sz val="14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 style="thick">
        <color theme="1"/>
      </left>
      <right style="medium">
        <color indexed="64"/>
      </right>
      <top style="medium">
        <color indexed="64"/>
      </top>
      <bottom/>
      <diagonal/>
    </border>
    <border>
      <left style="thick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1"/>
      </left>
      <right style="medium">
        <color indexed="64"/>
      </right>
      <top style="thin">
        <color indexed="64"/>
      </top>
      <bottom/>
      <diagonal/>
    </border>
    <border>
      <left style="thick">
        <color theme="1"/>
      </left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theme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thick">
        <color indexed="64"/>
      </right>
      <top style="medium">
        <color theme="1"/>
      </top>
      <bottom style="thin">
        <color indexed="64"/>
      </bottom>
      <diagonal/>
    </border>
    <border>
      <left style="thick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ck">
        <color indexed="64"/>
      </right>
      <top style="thin">
        <color indexed="64"/>
      </top>
      <bottom style="medium">
        <color theme="1"/>
      </bottom>
      <diagonal/>
    </border>
    <border>
      <left style="thick">
        <color indexed="64"/>
      </left>
      <right style="medium">
        <color theme="1"/>
      </right>
      <top style="medium">
        <color indexed="64"/>
      </top>
      <bottom/>
      <diagonal/>
    </border>
    <border>
      <left style="thick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theme="1"/>
      </right>
      <top/>
      <bottom style="thin">
        <color indexed="64"/>
      </bottom>
      <diagonal/>
    </border>
    <border>
      <left style="thick">
        <color indexed="64"/>
      </left>
      <right style="medium">
        <color theme="1"/>
      </right>
      <top style="thin">
        <color indexed="64"/>
      </top>
      <bottom/>
      <diagonal/>
    </border>
    <border>
      <left style="thick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thick">
        <color indexed="64"/>
      </left>
      <right style="medium">
        <color theme="1"/>
      </right>
      <top/>
      <bottom/>
      <diagonal/>
    </border>
    <border>
      <left style="thick">
        <color indexed="64"/>
      </left>
      <right style="medium">
        <color theme="1"/>
      </right>
      <top style="medium">
        <color theme="1"/>
      </top>
      <bottom/>
      <diagonal/>
    </border>
    <border>
      <left style="thick">
        <color indexed="64"/>
      </left>
      <right style="medium">
        <color theme="1"/>
      </right>
      <top/>
      <bottom style="medium">
        <color theme="1"/>
      </bottom>
      <diagonal/>
    </border>
    <border>
      <left style="thick">
        <color indexed="64"/>
      </left>
      <right style="medium">
        <color theme="1"/>
      </right>
      <top/>
      <bottom style="medium">
        <color indexed="64"/>
      </bottom>
      <diagonal/>
    </border>
    <border>
      <left style="thick">
        <color indexed="64"/>
      </left>
      <right style="medium">
        <color theme="1"/>
      </right>
      <top style="thick">
        <color indexed="64"/>
      </top>
      <bottom/>
      <diagonal/>
    </border>
    <border>
      <left style="thick">
        <color theme="1"/>
      </left>
      <right/>
      <top style="thin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525">
    <xf numFmtId="0" fontId="0" fillId="0" borderId="0" xfId="0"/>
    <xf numFmtId="0" fontId="3" fillId="0" borderId="0" xfId="0" applyFont="1"/>
    <xf numFmtId="0" fontId="5" fillId="2" borderId="22" xfId="2" applyFont="1" applyBorder="1"/>
    <xf numFmtId="0" fontId="5" fillId="2" borderId="23" xfId="2" applyFont="1" applyBorder="1"/>
    <xf numFmtId="0" fontId="5" fillId="2" borderId="1" xfId="2" applyFont="1" applyBorder="1"/>
    <xf numFmtId="0" fontId="5" fillId="2" borderId="3" xfId="2" applyFont="1" applyBorder="1"/>
    <xf numFmtId="0" fontId="5" fillId="2" borderId="4" xfId="2" applyFont="1" applyBorder="1"/>
    <xf numFmtId="0" fontId="5" fillId="2" borderId="50" xfId="2" applyFont="1" applyBorder="1" applyAlignment="1">
      <alignment horizontal="center"/>
    </xf>
    <xf numFmtId="0" fontId="3" fillId="0" borderId="2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16" fontId="3" fillId="0" borderId="27" xfId="0" applyNumberFormat="1" applyFont="1" applyBorder="1" applyAlignment="1">
      <alignment horizontal="left" vertical="center"/>
    </xf>
    <xf numFmtId="49" fontId="3" fillId="0" borderId="27" xfId="0" applyNumberFormat="1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49" fontId="3" fillId="0" borderId="36" xfId="0" applyNumberFormat="1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49" fontId="3" fillId="0" borderId="28" xfId="0" applyNumberFormat="1" applyFont="1" applyBorder="1" applyAlignment="1">
      <alignment horizontal="left" vertical="center"/>
    </xf>
    <xf numFmtId="0" fontId="5" fillId="2" borderId="1" xfId="2" applyFont="1" applyBorder="1" applyAlignment="1">
      <alignment horizontal="center" vertical="center"/>
    </xf>
    <xf numFmtId="0" fontId="5" fillId="2" borderId="32" xfId="2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5" fillId="2" borderId="30" xfId="2" applyFont="1" applyBorder="1"/>
    <xf numFmtId="0" fontId="4" fillId="2" borderId="63" xfId="2" applyFont="1" applyBorder="1" applyAlignment="1">
      <alignment horizontal="center"/>
    </xf>
    <xf numFmtId="0" fontId="0" fillId="0" borderId="59" xfId="0" applyBorder="1"/>
    <xf numFmtId="49" fontId="3" fillId="0" borderId="69" xfId="0" applyNumberFormat="1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59" xfId="0" applyFont="1" applyBorder="1"/>
    <xf numFmtId="0" fontId="3" fillId="0" borderId="60" xfId="0" applyFont="1" applyBorder="1"/>
    <xf numFmtId="0" fontId="3" fillId="0" borderId="29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10" fillId="0" borderId="0" xfId="0" applyFont="1"/>
    <xf numFmtId="49" fontId="3" fillId="0" borderId="29" xfId="0" applyNumberFormat="1" applyFont="1" applyBorder="1" applyAlignment="1">
      <alignment horizontal="left" vertical="center"/>
    </xf>
    <xf numFmtId="0" fontId="3" fillId="4" borderId="26" xfId="0" applyFont="1" applyFill="1" applyBorder="1"/>
    <xf numFmtId="0" fontId="3" fillId="4" borderId="30" xfId="0" applyFont="1" applyFill="1" applyBorder="1"/>
    <xf numFmtId="0" fontId="3" fillId="0" borderId="27" xfId="0" applyFont="1" applyBorder="1"/>
    <xf numFmtId="0" fontId="3" fillId="0" borderId="29" xfId="0" applyFont="1" applyBorder="1"/>
    <xf numFmtId="0" fontId="3" fillId="0" borderId="28" xfId="0" applyFont="1" applyBorder="1"/>
    <xf numFmtId="0" fontId="3" fillId="0" borderId="12" xfId="0" applyFont="1" applyBorder="1"/>
    <xf numFmtId="0" fontId="3" fillId="0" borderId="26" xfId="0" applyFont="1" applyBorder="1"/>
    <xf numFmtId="0" fontId="3" fillId="0" borderId="30" xfId="0" applyFont="1" applyBorder="1"/>
    <xf numFmtId="0" fontId="3" fillId="0" borderId="78" xfId="0" applyFont="1" applyBorder="1"/>
    <xf numFmtId="0" fontId="7" fillId="0" borderId="61" xfId="1" applyFont="1" applyBorder="1" applyAlignment="1"/>
    <xf numFmtId="0" fontId="11" fillId="0" borderId="59" xfId="1" applyFont="1" applyBorder="1" applyAlignment="1">
      <alignment horizontal="left"/>
    </xf>
    <xf numFmtId="0" fontId="12" fillId="0" borderId="59" xfId="0" applyFont="1" applyBorder="1" applyAlignment="1">
      <alignment horizontal="right"/>
    </xf>
    <xf numFmtId="0" fontId="13" fillId="0" borderId="0" xfId="0" applyFont="1"/>
    <xf numFmtId="0" fontId="3" fillId="0" borderId="80" xfId="0" applyFont="1" applyBorder="1"/>
    <xf numFmtId="0" fontId="4" fillId="0" borderId="31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49" fontId="4" fillId="0" borderId="36" xfId="0" applyNumberFormat="1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49" fontId="4" fillId="0" borderId="28" xfId="0" applyNumberFormat="1" applyFont="1" applyBorder="1" applyAlignment="1">
      <alignment horizontal="left" vertical="center"/>
    </xf>
    <xf numFmtId="49" fontId="4" fillId="0" borderId="27" xfId="0" applyNumberFormat="1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49" fontId="3" fillId="0" borderId="29" xfId="0" applyNumberFormat="1" applyFont="1" applyBorder="1"/>
    <xf numFmtId="0" fontId="4" fillId="0" borderId="80" xfId="0" applyFont="1" applyBorder="1" applyAlignment="1">
      <alignment horizontal="left" vertical="center"/>
    </xf>
    <xf numFmtId="49" fontId="4" fillId="0" borderId="35" xfId="0" applyNumberFormat="1" applyFont="1" applyBorder="1" applyAlignment="1">
      <alignment horizontal="left" vertical="center"/>
    </xf>
    <xf numFmtId="0" fontId="3" fillId="0" borderId="44" xfId="0" applyFont="1" applyBorder="1"/>
    <xf numFmtId="49" fontId="3" fillId="0" borderId="0" xfId="0" applyNumberFormat="1" applyFont="1" applyAlignment="1">
      <alignment horizontal="left"/>
    </xf>
    <xf numFmtId="49" fontId="4" fillId="0" borderId="40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49" fontId="4" fillId="0" borderId="80" xfId="0" applyNumberFormat="1" applyFont="1" applyBorder="1" applyAlignment="1">
      <alignment horizontal="left" vertical="center"/>
    </xf>
    <xf numFmtId="16" fontId="3" fillId="0" borderId="35" xfId="0" applyNumberFormat="1" applyFont="1" applyBorder="1" applyAlignment="1">
      <alignment horizontal="left" vertical="center"/>
    </xf>
    <xf numFmtId="0" fontId="3" fillId="0" borderId="31" xfId="0" applyFont="1" applyBorder="1"/>
    <xf numFmtId="49" fontId="3" fillId="0" borderId="31" xfId="0" applyNumberFormat="1" applyFont="1" applyBorder="1" applyAlignment="1">
      <alignment horizontal="left" vertical="center"/>
    </xf>
    <xf numFmtId="49" fontId="3" fillId="0" borderId="40" xfId="0" applyNumberFormat="1" applyFont="1" applyBorder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49" fontId="4" fillId="0" borderId="26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16" fontId="4" fillId="0" borderId="57" xfId="0" applyNumberFormat="1" applyFont="1" applyBorder="1" applyAlignment="1">
      <alignment horizontal="left" vertical="center"/>
    </xf>
    <xf numFmtId="16" fontId="4" fillId="0" borderId="36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49" fontId="4" fillId="0" borderId="38" xfId="0" applyNumberFormat="1" applyFont="1" applyBorder="1" applyAlignment="1">
      <alignment horizontal="left" vertical="center"/>
    </xf>
    <xf numFmtId="49" fontId="3" fillId="0" borderId="38" xfId="0" applyNumberFormat="1" applyFont="1" applyBorder="1" applyAlignment="1">
      <alignment horizontal="left" vertical="center"/>
    </xf>
    <xf numFmtId="49" fontId="3" fillId="0" borderId="78" xfId="0" applyNumberFormat="1" applyFont="1" applyBorder="1"/>
    <xf numFmtId="0" fontId="15" fillId="0" borderId="61" xfId="1" applyFont="1" applyBorder="1" applyAlignment="1"/>
    <xf numFmtId="0" fontId="4" fillId="0" borderId="81" xfId="0" applyFont="1" applyBorder="1" applyAlignment="1">
      <alignment horizontal="left" vertical="center"/>
    </xf>
    <xf numFmtId="0" fontId="3" fillId="0" borderId="33" xfId="0" applyFont="1" applyBorder="1"/>
    <xf numFmtId="0" fontId="4" fillId="0" borderId="0" xfId="0" applyFont="1"/>
    <xf numFmtId="0" fontId="4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5" fillId="2" borderId="34" xfId="2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49" fontId="3" fillId="0" borderId="36" xfId="0" applyNumberFormat="1" applyFont="1" applyBorder="1" applyAlignment="1">
      <alignment horizontal="left" vertical="center"/>
    </xf>
    <xf numFmtId="49" fontId="3" fillId="0" borderId="35" xfId="0" applyNumberFormat="1" applyFont="1" applyBorder="1" applyAlignment="1">
      <alignment horizontal="left" vertical="center"/>
    </xf>
    <xf numFmtId="0" fontId="4" fillId="0" borderId="73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49" fontId="3" fillId="0" borderId="36" xfId="0" applyNumberFormat="1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49" fontId="3" fillId="0" borderId="35" xfId="0" applyNumberFormat="1" applyFont="1" applyBorder="1" applyAlignment="1">
      <alignment horizontal="left" vertical="center"/>
    </xf>
    <xf numFmtId="49" fontId="4" fillId="0" borderId="18" xfId="0" applyNumberFormat="1" applyFont="1" applyBorder="1" applyAlignment="1">
      <alignment horizontal="left" vertical="center"/>
    </xf>
    <xf numFmtId="0" fontId="3" fillId="0" borderId="0" xfId="0" applyFont="1" applyBorder="1"/>
    <xf numFmtId="0" fontId="4" fillId="0" borderId="90" xfId="0" applyFont="1" applyBorder="1" applyAlignment="1">
      <alignment horizontal="left" vertical="center"/>
    </xf>
    <xf numFmtId="16" fontId="4" fillId="0" borderId="80" xfId="0" applyNumberFormat="1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0" xfId="0" applyFont="1" applyBorder="1" applyAlignment="1">
      <alignment horizontal="left" vertical="center"/>
    </xf>
    <xf numFmtId="0" fontId="3" fillId="0" borderId="94" xfId="0" applyFont="1" applyBorder="1"/>
    <xf numFmtId="0" fontId="3" fillId="0" borderId="95" xfId="0" applyFont="1" applyBorder="1"/>
    <xf numFmtId="0" fontId="3" fillId="0" borderId="96" xfId="0" applyFont="1" applyBorder="1"/>
    <xf numFmtId="0" fontId="3" fillId="0" borderId="97" xfId="0" applyFont="1" applyBorder="1"/>
    <xf numFmtId="0" fontId="3" fillId="0" borderId="98" xfId="0" applyFont="1" applyBorder="1"/>
    <xf numFmtId="0" fontId="3" fillId="0" borderId="99" xfId="0" applyFont="1" applyBorder="1"/>
    <xf numFmtId="49" fontId="3" fillId="0" borderId="109" xfId="0" applyNumberFormat="1" applyFont="1" applyBorder="1"/>
    <xf numFmtId="0" fontId="3" fillId="0" borderId="107" xfId="0" applyFont="1" applyBorder="1"/>
    <xf numFmtId="49" fontId="3" fillId="0" borderId="101" xfId="0" applyNumberFormat="1" applyFont="1" applyBorder="1" applyAlignment="1">
      <alignment horizontal="left" vertical="center"/>
    </xf>
    <xf numFmtId="0" fontId="3" fillId="0" borderId="115" xfId="0" applyFont="1" applyBorder="1"/>
    <xf numFmtId="49" fontId="3" fillId="0" borderId="116" xfId="0" applyNumberFormat="1" applyFont="1" applyBorder="1"/>
    <xf numFmtId="0" fontId="3" fillId="0" borderId="117" xfId="0" applyFont="1" applyBorder="1"/>
    <xf numFmtId="0" fontId="3" fillId="0" borderId="121" xfId="0" applyFont="1" applyBorder="1"/>
    <xf numFmtId="0" fontId="3" fillId="0" borderId="122" xfId="0" applyFont="1" applyBorder="1"/>
    <xf numFmtId="0" fontId="3" fillId="0" borderId="123" xfId="0" applyFont="1" applyBorder="1"/>
    <xf numFmtId="0" fontId="3" fillId="0" borderId="124" xfId="0" applyFont="1" applyBorder="1"/>
    <xf numFmtId="0" fontId="3" fillId="0" borderId="111" xfId="0" applyFont="1" applyBorder="1"/>
    <xf numFmtId="0" fontId="3" fillId="0" borderId="125" xfId="0" applyFont="1" applyBorder="1"/>
    <xf numFmtId="0" fontId="3" fillId="0" borderId="126" xfId="0" applyFont="1" applyBorder="1"/>
    <xf numFmtId="0" fontId="3" fillId="0" borderId="127" xfId="0" applyFont="1" applyBorder="1"/>
    <xf numFmtId="0" fontId="3" fillId="0" borderId="128" xfId="0" applyFont="1" applyBorder="1"/>
    <xf numFmtId="49" fontId="4" fillId="0" borderId="83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80" xfId="0" applyNumberFormat="1" applyFont="1" applyBorder="1" applyAlignment="1">
      <alignment horizontal="left" vertical="center"/>
    </xf>
    <xf numFmtId="49" fontId="3" fillId="0" borderId="40" xfId="0" applyNumberFormat="1" applyFont="1" applyBorder="1" applyAlignment="1">
      <alignment horizontal="left" vertical="center"/>
    </xf>
    <xf numFmtId="0" fontId="3" fillId="0" borderId="131" xfId="0" applyFont="1" applyBorder="1"/>
    <xf numFmtId="0" fontId="4" fillId="0" borderId="135" xfId="0" applyFont="1" applyBorder="1" applyAlignment="1">
      <alignment horizontal="left" vertical="center"/>
    </xf>
    <xf numFmtId="49" fontId="4" fillId="0" borderId="138" xfId="0" applyNumberFormat="1" applyFont="1" applyBorder="1" applyAlignment="1">
      <alignment horizontal="left" vertical="center"/>
    </xf>
    <xf numFmtId="0" fontId="4" fillId="0" borderId="132" xfId="0" applyFont="1" applyBorder="1" applyAlignment="1">
      <alignment horizontal="left" vertical="center"/>
    </xf>
    <xf numFmtId="49" fontId="4" fillId="0" borderId="135" xfId="0" applyNumberFormat="1" applyFont="1" applyBorder="1" applyAlignment="1">
      <alignment horizontal="left" vertical="center"/>
    </xf>
    <xf numFmtId="49" fontId="3" fillId="0" borderId="133" xfId="0" applyNumberFormat="1" applyFont="1" applyBorder="1" applyAlignment="1">
      <alignment horizontal="left" vertical="center"/>
    </xf>
    <xf numFmtId="0" fontId="3" fillId="0" borderId="118" xfId="0" applyFont="1" applyBorder="1" applyAlignment="1">
      <alignment horizontal="left" vertical="center"/>
    </xf>
    <xf numFmtId="0" fontId="3" fillId="0" borderId="135" xfId="0" applyFont="1" applyBorder="1" applyAlignment="1">
      <alignment horizontal="left" vertical="center"/>
    </xf>
    <xf numFmtId="49" fontId="4" fillId="0" borderId="143" xfId="0" applyNumberFormat="1" applyFont="1" applyBorder="1" applyAlignment="1">
      <alignment horizontal="left" vertical="center"/>
    </xf>
    <xf numFmtId="0" fontId="3" fillId="0" borderId="119" xfId="0" applyFont="1" applyBorder="1"/>
    <xf numFmtId="0" fontId="16" fillId="2" borderId="156" xfId="2" applyFont="1" applyBorder="1" applyAlignment="1">
      <alignment horizontal="center" vertical="center"/>
    </xf>
    <xf numFmtId="0" fontId="4" fillId="0" borderId="133" xfId="0" applyFont="1" applyBorder="1" applyAlignment="1">
      <alignment horizontal="left" vertical="center"/>
    </xf>
    <xf numFmtId="0" fontId="4" fillId="0" borderId="139" xfId="0" applyFont="1" applyBorder="1" applyAlignment="1">
      <alignment horizontal="left" vertical="center"/>
    </xf>
    <xf numFmtId="0" fontId="3" fillId="0" borderId="133" xfId="0" applyFont="1" applyBorder="1" applyAlignment="1">
      <alignment horizontal="left" vertical="center"/>
    </xf>
    <xf numFmtId="49" fontId="4" fillId="0" borderId="146" xfId="0" applyNumberFormat="1" applyFont="1" applyBorder="1" applyAlignment="1">
      <alignment horizontal="left" vertical="center"/>
    </xf>
    <xf numFmtId="16" fontId="4" fillId="0" borderId="115" xfId="0" applyNumberFormat="1" applyFont="1" applyBorder="1" applyAlignment="1">
      <alignment horizontal="center" vertical="center"/>
    </xf>
    <xf numFmtId="0" fontId="3" fillId="0" borderId="143" xfId="0" applyFont="1" applyBorder="1" applyAlignment="1">
      <alignment horizontal="left" vertical="center"/>
    </xf>
    <xf numFmtId="49" fontId="3" fillId="0" borderId="147" xfId="0" applyNumberFormat="1" applyFont="1" applyBorder="1" applyAlignment="1">
      <alignment horizontal="left" vertical="center"/>
    </xf>
    <xf numFmtId="49" fontId="3" fillId="0" borderId="143" xfId="0" applyNumberFormat="1" applyFont="1" applyBorder="1" applyAlignment="1">
      <alignment horizontal="left" vertical="center"/>
    </xf>
    <xf numFmtId="0" fontId="7" fillId="0" borderId="120" xfId="1" applyFont="1" applyBorder="1" applyAlignment="1"/>
    <xf numFmtId="0" fontId="7" fillId="0" borderId="121" xfId="1" applyFont="1" applyBorder="1" applyAlignment="1"/>
    <xf numFmtId="0" fontId="0" fillId="0" borderId="141" xfId="0" applyBorder="1"/>
    <xf numFmtId="0" fontId="0" fillId="0" borderId="118" xfId="0" applyBorder="1"/>
    <xf numFmtId="0" fontId="0" fillId="0" borderId="133" xfId="0" applyBorder="1"/>
    <xf numFmtId="0" fontId="5" fillId="2" borderId="170" xfId="2" applyFont="1" applyBorder="1"/>
    <xf numFmtId="0" fontId="3" fillId="0" borderId="173" xfId="0" applyFont="1" applyBorder="1" applyAlignment="1">
      <alignment horizontal="left" vertical="center"/>
    </xf>
    <xf numFmtId="0" fontId="16" fillId="2" borderId="176" xfId="2" applyFont="1" applyBorder="1" applyAlignment="1">
      <alignment horizontal="center" vertical="center"/>
    </xf>
    <xf numFmtId="0" fontId="4" fillId="0" borderId="177" xfId="0" applyFont="1" applyBorder="1" applyAlignment="1">
      <alignment horizontal="left" vertical="center"/>
    </xf>
    <xf numFmtId="0" fontId="4" fillId="0" borderId="165" xfId="0" applyFont="1" applyBorder="1" applyAlignment="1">
      <alignment horizontal="left" vertical="center"/>
    </xf>
    <xf numFmtId="16" fontId="4" fillId="0" borderId="165" xfId="0" applyNumberFormat="1" applyFont="1" applyBorder="1" applyAlignment="1">
      <alignment horizontal="left" vertical="center"/>
    </xf>
    <xf numFmtId="49" fontId="4" fillId="0" borderId="165" xfId="0" applyNumberFormat="1" applyFont="1" applyBorder="1" applyAlignment="1">
      <alignment horizontal="left" vertical="center"/>
    </xf>
    <xf numFmtId="0" fontId="4" fillId="0" borderId="178" xfId="0" applyFont="1" applyBorder="1" applyAlignment="1">
      <alignment horizontal="left" vertical="center"/>
    </xf>
    <xf numFmtId="49" fontId="4" fillId="0" borderId="179" xfId="0" applyNumberFormat="1" applyFont="1" applyBorder="1" applyAlignment="1">
      <alignment horizontal="left" vertical="center"/>
    </xf>
    <xf numFmtId="0" fontId="4" fillId="0" borderId="179" xfId="0" applyFont="1" applyBorder="1" applyAlignment="1">
      <alignment horizontal="left" vertical="center"/>
    </xf>
    <xf numFmtId="49" fontId="4" fillId="0" borderId="178" xfId="0" applyNumberFormat="1" applyFont="1" applyBorder="1" applyAlignment="1">
      <alignment horizontal="left" vertical="center"/>
    </xf>
    <xf numFmtId="0" fontId="4" fillId="0" borderId="158" xfId="0" applyFont="1" applyBorder="1" applyAlignment="1">
      <alignment horizontal="left" vertical="center"/>
    </xf>
    <xf numFmtId="49" fontId="4" fillId="0" borderId="177" xfId="0" applyNumberFormat="1" applyFont="1" applyBorder="1" applyAlignment="1">
      <alignment horizontal="left" vertical="center"/>
    </xf>
    <xf numFmtId="0" fontId="4" fillId="0" borderId="166" xfId="0" applyFont="1" applyBorder="1" applyAlignment="1">
      <alignment horizontal="left" vertical="center"/>
    </xf>
    <xf numFmtId="0" fontId="7" fillId="0" borderId="184" xfId="1" applyFont="1" applyBorder="1" applyAlignment="1"/>
    <xf numFmtId="0" fontId="4" fillId="2" borderId="183" xfId="2" applyFont="1" applyBorder="1" applyAlignment="1">
      <alignment horizontal="center"/>
    </xf>
    <xf numFmtId="0" fontId="5" fillId="2" borderId="156" xfId="2" applyFont="1" applyBorder="1" applyAlignment="1">
      <alignment horizontal="center"/>
    </xf>
    <xf numFmtId="0" fontId="3" fillId="0" borderId="186" xfId="0" applyFont="1" applyBorder="1"/>
    <xf numFmtId="0" fontId="3" fillId="0" borderId="187" xfId="0" applyFont="1" applyBorder="1"/>
    <xf numFmtId="49" fontId="4" fillId="0" borderId="107" xfId="0" applyNumberFormat="1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49" fontId="3" fillId="0" borderId="40" xfId="0" applyNumberFormat="1" applyFont="1" applyBorder="1" applyAlignment="1">
      <alignment horizontal="left" vertical="center"/>
    </xf>
    <xf numFmtId="0" fontId="4" fillId="0" borderId="164" xfId="0" applyFont="1" applyBorder="1" applyAlignment="1">
      <alignment horizontal="left" vertical="center"/>
    </xf>
    <xf numFmtId="0" fontId="15" fillId="0" borderId="188" xfId="1" applyFont="1" applyBorder="1" applyAlignment="1"/>
    <xf numFmtId="0" fontId="3" fillId="0" borderId="170" xfId="0" applyFont="1" applyBorder="1" applyAlignment="1"/>
    <xf numFmtId="0" fontId="3" fillId="0" borderId="22" xfId="0" applyFont="1" applyBorder="1" applyAlignment="1"/>
    <xf numFmtId="0" fontId="3" fillId="0" borderId="23" xfId="0" applyFont="1" applyBorder="1" applyAlignment="1"/>
    <xf numFmtId="49" fontId="4" fillId="0" borderId="10" xfId="0" applyNumberFormat="1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3" fillId="0" borderId="7" xfId="0" applyFont="1" applyBorder="1"/>
    <xf numFmtId="49" fontId="3" fillId="0" borderId="1" xfId="0" applyNumberFormat="1" applyFont="1" applyBorder="1" applyAlignment="1">
      <alignment horizontal="left" vertical="center"/>
    </xf>
    <xf numFmtId="0" fontId="3" fillId="0" borderId="32" xfId="0" applyFont="1" applyBorder="1"/>
    <xf numFmtId="0" fontId="3" fillId="0" borderId="3" xfId="0" applyFont="1" applyBorder="1"/>
    <xf numFmtId="0" fontId="4" fillId="0" borderId="3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49" fontId="3" fillId="0" borderId="0" xfId="0" applyNumberFormat="1" applyFont="1" applyBorder="1"/>
    <xf numFmtId="0" fontId="3" fillId="0" borderId="195" xfId="0" applyFont="1" applyBorder="1"/>
    <xf numFmtId="0" fontId="4" fillId="0" borderId="19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15" fillId="0" borderId="61" xfId="1" applyFont="1" applyBorder="1" applyAlignment="1">
      <alignment horizontal="center"/>
    </xf>
    <xf numFmtId="0" fontId="15" fillId="0" borderId="189" xfId="1" applyFont="1" applyBorder="1" applyAlignment="1">
      <alignment horizontal="center"/>
    </xf>
    <xf numFmtId="0" fontId="4" fillId="0" borderId="41" xfId="0" applyFont="1" applyBorder="1" applyAlignment="1">
      <alignment horizontal="left" vertical="center"/>
    </xf>
    <xf numFmtId="0" fontId="4" fillId="0" borderId="87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82" xfId="0" applyFont="1" applyBorder="1" applyAlignment="1">
      <alignment horizontal="left" vertical="center"/>
    </xf>
    <xf numFmtId="0" fontId="4" fillId="0" borderId="118" xfId="0" applyFont="1" applyBorder="1" applyAlignment="1">
      <alignment horizontal="left" vertical="center"/>
    </xf>
    <xf numFmtId="0" fontId="4" fillId="0" borderId="133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4" fillId="0" borderId="9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2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29" xfId="0" applyFont="1" applyBorder="1" applyAlignment="1">
      <alignment horizontal="left" vertical="center"/>
    </xf>
    <xf numFmtId="0" fontId="4" fillId="0" borderId="13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73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0" fontId="4" fillId="0" borderId="83" xfId="0" applyFont="1" applyBorder="1" applyAlignment="1">
      <alignment horizontal="left" vertical="center"/>
    </xf>
    <xf numFmtId="0" fontId="4" fillId="0" borderId="134" xfId="0" applyFont="1" applyBorder="1" applyAlignment="1">
      <alignment horizontal="left" vertical="center"/>
    </xf>
    <xf numFmtId="0" fontId="4" fillId="0" borderId="119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4" fillId="0" borderId="144" xfId="0" applyFont="1" applyBorder="1" applyAlignment="1">
      <alignment horizontal="left" vertical="center"/>
    </xf>
    <xf numFmtId="0" fontId="4" fillId="0" borderId="145" xfId="0" applyFont="1" applyBorder="1" applyAlignment="1">
      <alignment horizontal="left" vertical="center"/>
    </xf>
    <xf numFmtId="0" fontId="4" fillId="0" borderId="138" xfId="0" applyFont="1" applyBorder="1" applyAlignment="1">
      <alignment horizontal="left" vertical="center"/>
    </xf>
    <xf numFmtId="0" fontId="4" fillId="0" borderId="139" xfId="0" applyFont="1" applyBorder="1" applyAlignment="1">
      <alignment horizontal="left" vertical="center"/>
    </xf>
    <xf numFmtId="0" fontId="4" fillId="0" borderId="148" xfId="0" applyFont="1" applyBorder="1" applyAlignment="1">
      <alignment horizontal="left" vertical="center"/>
    </xf>
    <xf numFmtId="0" fontId="4" fillId="0" borderId="119" xfId="0" applyFont="1" applyBorder="1" applyAlignment="1">
      <alignment horizontal="left" vertical="center"/>
    </xf>
    <xf numFmtId="0" fontId="4" fillId="0" borderId="143" xfId="0" applyFont="1" applyBorder="1" applyAlignment="1">
      <alignment horizontal="left" vertical="center"/>
    </xf>
    <xf numFmtId="0" fontId="4" fillId="0" borderId="148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05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60" xfId="0" applyFont="1" applyBorder="1" applyAlignment="1">
      <alignment horizontal="left" vertical="center"/>
    </xf>
    <xf numFmtId="0" fontId="4" fillId="0" borderId="121" xfId="0" applyFont="1" applyBorder="1" applyAlignment="1">
      <alignment horizontal="left" vertical="center"/>
    </xf>
    <xf numFmtId="0" fontId="4" fillId="0" borderId="161" xfId="0" applyFont="1" applyBorder="1" applyAlignment="1">
      <alignment horizontal="left" vertical="center"/>
    </xf>
    <xf numFmtId="0" fontId="4" fillId="0" borderId="159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74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175" xfId="0" applyFont="1" applyBorder="1" applyAlignment="1">
      <alignment horizontal="left" vertical="center"/>
    </xf>
    <xf numFmtId="0" fontId="4" fillId="0" borderId="108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49" fontId="3" fillId="0" borderId="43" xfId="0" applyNumberFormat="1" applyFont="1" applyBorder="1" applyAlignment="1">
      <alignment horizontal="left" vertical="center"/>
    </xf>
    <xf numFmtId="49" fontId="3" fillId="0" borderId="36" xfId="0" applyNumberFormat="1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172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134" xfId="0" applyFont="1" applyBorder="1" applyAlignment="1">
      <alignment horizontal="left" vertical="center"/>
    </xf>
    <xf numFmtId="0" fontId="3" fillId="0" borderId="133" xfId="0" applyFont="1" applyBorder="1" applyAlignment="1">
      <alignment horizontal="left" vertical="center"/>
    </xf>
    <xf numFmtId="0" fontId="3" fillId="0" borderId="86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4" fillId="0" borderId="162" xfId="0" applyFont="1" applyBorder="1" applyAlignment="1">
      <alignment horizontal="left" vertical="center"/>
    </xf>
    <xf numFmtId="0" fontId="4" fillId="0" borderId="163" xfId="0" applyFont="1" applyBorder="1" applyAlignment="1">
      <alignment horizontal="left" vertical="center"/>
    </xf>
    <xf numFmtId="0" fontId="4" fillId="0" borderId="16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32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40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85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136" xfId="0" applyFont="1" applyBorder="1" applyAlignment="1">
      <alignment horizontal="left" vertical="center"/>
    </xf>
    <xf numFmtId="0" fontId="4" fillId="0" borderId="13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06" xfId="0" applyFont="1" applyBorder="1" applyAlignment="1">
      <alignment horizontal="left" vertical="center"/>
    </xf>
    <xf numFmtId="0" fontId="4" fillId="0" borderId="84" xfId="0" applyFont="1" applyBorder="1" applyAlignment="1">
      <alignment horizontal="left" vertical="center"/>
    </xf>
    <xf numFmtId="0" fontId="4" fillId="0" borderId="89" xfId="0" applyFont="1" applyBorder="1" applyAlignment="1">
      <alignment horizontal="left" vertical="center"/>
    </xf>
    <xf numFmtId="0" fontId="3" fillId="0" borderId="118" xfId="0" applyFont="1" applyBorder="1" applyAlignment="1">
      <alignment horizontal="left" vertical="center"/>
    </xf>
    <xf numFmtId="0" fontId="4" fillId="0" borderId="157" xfId="0" applyFont="1" applyBorder="1" applyAlignment="1">
      <alignment horizontal="left" vertical="center"/>
    </xf>
    <xf numFmtId="0" fontId="4" fillId="0" borderId="19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0" fontId="4" fillId="3" borderId="154" xfId="0" applyFont="1" applyFill="1" applyBorder="1" applyAlignment="1">
      <alignment horizontal="center" vertical="center"/>
    </xf>
    <xf numFmtId="0" fontId="4" fillId="3" borderId="152" xfId="0" applyFont="1" applyFill="1" applyBorder="1" applyAlignment="1">
      <alignment horizontal="center" vertical="center"/>
    </xf>
    <xf numFmtId="0" fontId="4" fillId="3" borderId="153" xfId="0" applyFont="1" applyFill="1" applyBorder="1" applyAlignment="1">
      <alignment horizontal="center" vertical="center"/>
    </xf>
    <xf numFmtId="0" fontId="4" fillId="3" borderId="151" xfId="0" applyFont="1" applyFill="1" applyBorder="1" applyAlignment="1">
      <alignment horizontal="center" vertical="center"/>
    </xf>
    <xf numFmtId="0" fontId="4" fillId="3" borderId="15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3" borderId="158" xfId="0" applyFont="1" applyFill="1" applyBorder="1" applyAlignment="1">
      <alignment horizontal="center" vertical="center"/>
    </xf>
    <xf numFmtId="0" fontId="4" fillId="3" borderId="165" xfId="0" applyFont="1" applyFill="1" applyBorder="1" applyAlignment="1">
      <alignment horizontal="center" vertical="center"/>
    </xf>
    <xf numFmtId="0" fontId="4" fillId="3" borderId="166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5" fillId="2" borderId="41" xfId="2" applyFont="1" applyBorder="1" applyAlignment="1">
      <alignment horizontal="center" vertical="center"/>
    </xf>
    <xf numFmtId="0" fontId="5" fillId="2" borderId="34" xfId="2" applyFont="1" applyBorder="1" applyAlignment="1">
      <alignment horizontal="center" vertical="center"/>
    </xf>
    <xf numFmtId="0" fontId="4" fillId="2" borderId="65" xfId="2" applyFont="1" applyBorder="1" applyAlignment="1">
      <alignment horizontal="center"/>
    </xf>
    <xf numFmtId="0" fontId="4" fillId="2" borderId="7" xfId="2" applyFont="1" applyBorder="1" applyAlignment="1">
      <alignment horizontal="center"/>
    </xf>
    <xf numFmtId="0" fontId="4" fillId="2" borderId="0" xfId="2" applyFont="1" applyBorder="1" applyAlignment="1">
      <alignment horizontal="center"/>
    </xf>
    <xf numFmtId="0" fontId="4" fillId="2" borderId="8" xfId="2" applyFont="1" applyBorder="1" applyAlignment="1">
      <alignment horizontal="center"/>
    </xf>
    <xf numFmtId="0" fontId="15" fillId="0" borderId="62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4" fillId="2" borderId="6" xfId="2" applyFont="1" applyBorder="1" applyAlignment="1">
      <alignment horizontal="center"/>
    </xf>
    <xf numFmtId="0" fontId="5" fillId="2" borderId="21" xfId="2" applyFont="1" applyBorder="1" applyAlignment="1">
      <alignment horizontal="center" vertical="center"/>
    </xf>
    <xf numFmtId="0" fontId="5" fillId="2" borderId="23" xfId="2" applyFont="1" applyBorder="1" applyAlignment="1">
      <alignment horizontal="center" vertical="center"/>
    </xf>
    <xf numFmtId="0" fontId="5" fillId="2" borderId="2" xfId="2" applyFont="1" applyBorder="1" applyAlignment="1">
      <alignment horizontal="center" vertical="center"/>
    </xf>
    <xf numFmtId="0" fontId="5" fillId="2" borderId="4" xfId="2" applyFont="1" applyBorder="1" applyAlignment="1">
      <alignment horizontal="center" vertical="center"/>
    </xf>
    <xf numFmtId="0" fontId="14" fillId="0" borderId="7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9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16" fontId="4" fillId="0" borderId="25" xfId="0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/>
    </xf>
    <xf numFmtId="0" fontId="4" fillId="0" borderId="142" xfId="0" applyFont="1" applyBorder="1" applyAlignment="1">
      <alignment horizontal="left" vertical="center"/>
    </xf>
    <xf numFmtId="0" fontId="4" fillId="0" borderId="167" xfId="0" applyFont="1" applyBorder="1" applyAlignment="1">
      <alignment horizontal="left" vertical="center"/>
    </xf>
    <xf numFmtId="0" fontId="4" fillId="0" borderId="168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16" fillId="2" borderId="22" xfId="2" applyFont="1" applyBorder="1" applyAlignment="1">
      <alignment horizontal="center" vertical="center"/>
    </xf>
    <xf numFmtId="0" fontId="16" fillId="2" borderId="23" xfId="2" applyFont="1" applyBorder="1" applyAlignment="1">
      <alignment horizontal="center" vertical="center"/>
    </xf>
    <xf numFmtId="0" fontId="5" fillId="2" borderId="30" xfId="2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49" fontId="4" fillId="0" borderId="25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0" fontId="5" fillId="2" borderId="3" xfId="2" applyFont="1" applyBorder="1" applyAlignment="1">
      <alignment horizontal="center" vertical="center"/>
    </xf>
    <xf numFmtId="0" fontId="5" fillId="2" borderId="87" xfId="2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3" fillId="0" borderId="82" xfId="0" applyFont="1" applyBorder="1" applyAlignment="1">
      <alignment horizontal="left" vertical="center"/>
    </xf>
    <xf numFmtId="0" fontId="4" fillId="0" borderId="112" xfId="0" applyFont="1" applyBorder="1" applyAlignment="1">
      <alignment horizontal="left" vertical="center"/>
    </xf>
    <xf numFmtId="0" fontId="4" fillId="0" borderId="113" xfId="0" applyFont="1" applyBorder="1" applyAlignment="1">
      <alignment horizontal="left" vertical="center"/>
    </xf>
    <xf numFmtId="0" fontId="4" fillId="0" borderId="114" xfId="0" applyFont="1" applyBorder="1" applyAlignment="1">
      <alignment horizontal="left" vertical="center"/>
    </xf>
    <xf numFmtId="0" fontId="3" fillId="0" borderId="120" xfId="0" applyFont="1" applyBorder="1" applyAlignment="1">
      <alignment horizontal="left" vertical="center"/>
    </xf>
    <xf numFmtId="0" fontId="3" fillId="0" borderId="121" xfId="0" applyFont="1" applyBorder="1" applyAlignment="1">
      <alignment horizontal="left" vertical="center"/>
    </xf>
    <xf numFmtId="0" fontId="3" fillId="0" borderId="122" xfId="0" applyFont="1" applyBorder="1" applyAlignment="1">
      <alignment horizontal="left" vertical="center"/>
    </xf>
    <xf numFmtId="0" fontId="3" fillId="0" borderId="91" xfId="0" applyFont="1" applyBorder="1" applyAlignment="1">
      <alignment horizontal="left" vertical="center"/>
    </xf>
    <xf numFmtId="0" fontId="3" fillId="0" borderId="110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6" fillId="0" borderId="59" xfId="1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4" fillId="2" borderId="88" xfId="2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22" xfId="0" applyFont="1" applyBorder="1" applyAlignment="1">
      <alignment horizontal="left" vertical="center"/>
    </xf>
    <xf numFmtId="0" fontId="3" fillId="0" borderId="87" xfId="0" applyFont="1" applyBorder="1" applyAlignment="1">
      <alignment horizontal="left" vertical="center"/>
    </xf>
    <xf numFmtId="0" fontId="3" fillId="0" borderId="119" xfId="0" applyFont="1" applyBorder="1" applyAlignment="1">
      <alignment horizontal="left" vertical="center"/>
    </xf>
    <xf numFmtId="0" fontId="3" fillId="0" borderId="143" xfId="0" applyFont="1" applyBorder="1" applyAlignment="1">
      <alignment horizontal="left" vertical="center"/>
    </xf>
    <xf numFmtId="0" fontId="3" fillId="0" borderId="148" xfId="0" applyFont="1" applyBorder="1" applyAlignment="1">
      <alignment horizontal="left" vertical="center"/>
    </xf>
    <xf numFmtId="0" fontId="3" fillId="0" borderId="149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3" fillId="3" borderId="150" xfId="0" applyFont="1" applyFill="1" applyBorder="1" applyAlignment="1">
      <alignment horizontal="center" vertical="center"/>
    </xf>
    <xf numFmtId="0" fontId="3" fillId="3" borderId="180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0" borderId="171" xfId="0" applyFont="1" applyBorder="1" applyAlignment="1">
      <alignment horizontal="left" vertical="center"/>
    </xf>
    <xf numFmtId="0" fontId="6" fillId="0" borderId="0" xfId="1" applyFont="1" applyBorder="1" applyAlignment="1">
      <alignment horizontal="center"/>
    </xf>
    <xf numFmtId="0" fontId="4" fillId="2" borderId="169" xfId="2" applyFont="1" applyBorder="1" applyAlignment="1">
      <alignment horizontal="center"/>
    </xf>
    <xf numFmtId="0" fontId="3" fillId="3" borderId="181" xfId="0" applyFont="1" applyFill="1" applyBorder="1" applyAlignment="1">
      <alignment horizontal="center" vertical="center"/>
    </xf>
    <xf numFmtId="0" fontId="3" fillId="3" borderId="182" xfId="0" applyFont="1" applyFill="1" applyBorder="1" applyAlignment="1">
      <alignment horizontal="center" vertical="center"/>
    </xf>
    <xf numFmtId="0" fontId="3" fillId="3" borderId="183" xfId="0" applyFont="1" applyFill="1" applyBorder="1" applyAlignment="1">
      <alignment horizontal="center" vertical="center"/>
    </xf>
    <xf numFmtId="0" fontId="3" fillId="0" borderId="103" xfId="0" applyFont="1" applyBorder="1" applyAlignment="1">
      <alignment horizontal="left" vertical="center"/>
    </xf>
    <xf numFmtId="0" fontId="3" fillId="0" borderId="148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left" vertical="center"/>
    </xf>
    <xf numFmtId="49" fontId="3" fillId="0" borderId="40" xfId="0" applyNumberFormat="1" applyFont="1" applyBorder="1" applyAlignment="1">
      <alignment horizontal="left" vertical="center"/>
    </xf>
    <xf numFmtId="49" fontId="3" fillId="0" borderId="42" xfId="0" applyNumberFormat="1" applyFont="1" applyBorder="1" applyAlignment="1">
      <alignment horizontal="left" vertical="center"/>
    </xf>
    <xf numFmtId="49" fontId="3" fillId="0" borderId="35" xfId="0" applyNumberFormat="1" applyFont="1" applyBorder="1" applyAlignment="1">
      <alignment horizontal="left" vertical="center"/>
    </xf>
    <xf numFmtId="0" fontId="3" fillId="0" borderId="173" xfId="0" applyFont="1" applyBorder="1" applyAlignment="1">
      <alignment horizontal="left" vertical="center"/>
    </xf>
    <xf numFmtId="0" fontId="3" fillId="0" borderId="141" xfId="0" applyFont="1" applyBorder="1" applyAlignment="1">
      <alignment horizontal="left" vertical="center"/>
    </xf>
    <xf numFmtId="0" fontId="3" fillId="0" borderId="102" xfId="0" applyFont="1" applyBorder="1" applyAlignment="1">
      <alignment horizontal="left" vertical="center"/>
    </xf>
    <xf numFmtId="0" fontId="3" fillId="4" borderId="185" xfId="0" applyFont="1" applyFill="1" applyBorder="1" applyAlignment="1">
      <alignment horizontal="center"/>
    </xf>
    <xf numFmtId="0" fontId="3" fillId="4" borderId="78" xfId="0" applyFont="1" applyFill="1" applyBorder="1" applyAlignment="1">
      <alignment horizontal="center"/>
    </xf>
    <xf numFmtId="0" fontId="3" fillId="4" borderId="81" xfId="0" applyFont="1" applyFill="1" applyBorder="1" applyAlignment="1">
      <alignment horizontal="center"/>
    </xf>
    <xf numFmtId="0" fontId="5" fillId="2" borderId="21" xfId="2" applyFont="1" applyBorder="1" applyAlignment="1">
      <alignment horizontal="center"/>
    </xf>
    <xf numFmtId="0" fontId="5" fillId="2" borderId="23" xfId="2" applyFont="1" applyBorder="1" applyAlignment="1">
      <alignment horizontal="center"/>
    </xf>
    <xf numFmtId="0" fontId="5" fillId="2" borderId="41" xfId="2" applyFont="1" applyBorder="1" applyAlignment="1">
      <alignment horizontal="center"/>
    </xf>
    <xf numFmtId="0" fontId="5" fillId="2" borderId="34" xfId="2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49" fontId="3" fillId="0" borderId="148" xfId="0" applyNumberFormat="1" applyFont="1" applyBorder="1" applyAlignment="1">
      <alignment horizontal="left" vertical="center"/>
    </xf>
    <xf numFmtId="49" fontId="3" fillId="0" borderId="143" xfId="0" applyNumberFormat="1" applyFont="1" applyBorder="1" applyAlignment="1">
      <alignment horizontal="left" vertical="center"/>
    </xf>
    <xf numFmtId="0" fontId="4" fillId="0" borderId="92" xfId="0" applyFont="1" applyBorder="1" applyAlignment="1">
      <alignment horizontal="left" vertical="center"/>
    </xf>
    <xf numFmtId="0" fontId="4" fillId="0" borderId="190" xfId="0" applyFont="1" applyBorder="1" applyAlignment="1">
      <alignment horizontal="left" vertical="center"/>
    </xf>
    <xf numFmtId="0" fontId="4" fillId="0" borderId="191" xfId="0" applyFont="1" applyBorder="1" applyAlignment="1">
      <alignment horizontal="left" vertical="center"/>
    </xf>
    <xf numFmtId="0" fontId="4" fillId="0" borderId="192" xfId="0" applyFont="1" applyBorder="1" applyAlignment="1">
      <alignment horizontal="left" vertical="center"/>
    </xf>
    <xf numFmtId="0" fontId="5" fillId="2" borderId="22" xfId="2" applyFont="1" applyBorder="1" applyAlignment="1">
      <alignment horizontal="center" vertical="center"/>
    </xf>
    <xf numFmtId="0" fontId="5" fillId="2" borderId="120" xfId="2" applyFont="1" applyBorder="1" applyAlignment="1">
      <alignment horizontal="left" vertical="center"/>
    </xf>
    <xf numFmtId="0" fontId="5" fillId="2" borderId="121" xfId="2" applyFont="1" applyBorder="1" applyAlignment="1">
      <alignment horizontal="left" vertical="center"/>
    </xf>
    <xf numFmtId="0" fontId="5" fillId="2" borderId="161" xfId="2" applyFont="1" applyBorder="1" applyAlignment="1">
      <alignment horizontal="left" vertical="center"/>
    </xf>
    <xf numFmtId="0" fontId="4" fillId="0" borderId="103" xfId="0" applyFont="1" applyBorder="1" applyAlignment="1">
      <alignment horizontal="left" vertical="center"/>
    </xf>
    <xf numFmtId="0" fontId="3" fillId="0" borderId="10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0" xfId="0" applyFont="1" applyBorder="1" applyAlignment="1">
      <alignment horizontal="center"/>
    </xf>
    <xf numFmtId="0" fontId="3" fillId="0" borderId="121" xfId="0" applyFont="1" applyBorder="1" applyAlignment="1">
      <alignment horizontal="center"/>
    </xf>
    <xf numFmtId="0" fontId="3" fillId="0" borderId="113" xfId="0" applyFont="1" applyBorder="1" applyAlignment="1">
      <alignment horizontal="center"/>
    </xf>
    <xf numFmtId="0" fontId="3" fillId="0" borderId="122" xfId="0" applyFont="1" applyBorder="1" applyAlignment="1">
      <alignment horizontal="center"/>
    </xf>
    <xf numFmtId="0" fontId="3" fillId="0" borderId="100" xfId="0" applyFont="1" applyBorder="1" applyAlignment="1">
      <alignment horizontal="center"/>
    </xf>
    <xf numFmtId="0" fontId="3" fillId="0" borderId="123" xfId="0" applyFont="1" applyBorder="1" applyAlignment="1">
      <alignment horizontal="center"/>
    </xf>
    <xf numFmtId="0" fontId="3" fillId="0" borderId="124" xfId="0" applyFont="1" applyBorder="1" applyAlignment="1">
      <alignment horizontal="center"/>
    </xf>
    <xf numFmtId="0" fontId="3" fillId="0" borderId="125" xfId="0" applyFont="1" applyBorder="1" applyAlignment="1">
      <alignment horizontal="center"/>
    </xf>
    <xf numFmtId="0" fontId="3" fillId="0" borderId="120" xfId="0" applyFont="1" applyBorder="1" applyAlignment="1">
      <alignment horizontal="left"/>
    </xf>
    <xf numFmtId="0" fontId="3" fillId="0" borderId="121" xfId="0" applyFont="1" applyBorder="1" applyAlignment="1">
      <alignment horizontal="left"/>
    </xf>
    <xf numFmtId="0" fontId="3" fillId="0" borderId="122" xfId="0" applyFont="1" applyBorder="1" applyAlignment="1">
      <alignment horizontal="left"/>
    </xf>
    <xf numFmtId="0" fontId="3" fillId="0" borderId="10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23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11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5" fillId="2" borderId="2" xfId="2" applyFont="1" applyBorder="1" applyAlignment="1">
      <alignment horizontal="center"/>
    </xf>
    <xf numFmtId="0" fontId="5" fillId="2" borderId="4" xfId="2" applyFont="1" applyBorder="1" applyAlignment="1">
      <alignment horizontal="center"/>
    </xf>
    <xf numFmtId="0" fontId="3" fillId="3" borderId="51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3" borderId="54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49" fontId="3" fillId="0" borderId="56" xfId="0" applyNumberFormat="1" applyFont="1" applyBorder="1" applyAlignment="1">
      <alignment horizontal="left" vertical="center"/>
    </xf>
    <xf numFmtId="49" fontId="3" fillId="0" borderId="58" xfId="0" applyNumberFormat="1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49" fontId="3" fillId="0" borderId="17" xfId="0" applyNumberFormat="1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3" borderId="72" xfId="0" applyFont="1" applyFill="1" applyBorder="1" applyAlignment="1">
      <alignment horizontal="center" vertical="center"/>
    </xf>
    <xf numFmtId="0" fontId="3" fillId="0" borderId="66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3" borderId="55" xfId="0" applyFont="1" applyFill="1" applyBorder="1" applyAlignment="1">
      <alignment horizontal="center" vertical="center"/>
    </xf>
    <xf numFmtId="0" fontId="3" fillId="0" borderId="77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64" xfId="1" applyFont="1" applyBorder="1" applyAlignment="1">
      <alignment horizontal="center"/>
    </xf>
    <xf numFmtId="0" fontId="0" fillId="0" borderId="61" xfId="0" applyBorder="1"/>
    <xf numFmtId="49" fontId="3" fillId="0" borderId="67" xfId="0" applyNumberFormat="1" applyFont="1" applyBorder="1" applyAlignment="1">
      <alignment horizontal="left" vertical="center"/>
    </xf>
    <xf numFmtId="49" fontId="3" fillId="0" borderId="68" xfId="0" applyNumberFormat="1" applyFont="1" applyBorder="1" applyAlignment="1">
      <alignment horizontal="left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</cellXfs>
  <cellStyles count="3">
    <cellStyle name="60% - Акцент5" xfId="2" builtinId="48"/>
    <cellStyle name="Название" xfId="1" builtinId="1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52"/>
  <sheetViews>
    <sheetView tabSelected="1" topLeftCell="B1" zoomScale="55" zoomScaleNormal="55" workbookViewId="0">
      <selection activeCell="AD48" sqref="AD48"/>
    </sheetView>
  </sheetViews>
  <sheetFormatPr defaultRowHeight="18.75"/>
  <cols>
    <col min="1" max="1" width="16.85546875" style="49" bestFit="1" customWidth="1"/>
    <col min="2" max="3" width="9.140625" style="49" customWidth="1"/>
    <col min="4" max="4" width="9.28515625" style="49" customWidth="1"/>
    <col min="5" max="5" width="8.42578125" style="49" customWidth="1"/>
    <col min="6" max="6" width="9.140625" style="49"/>
    <col min="7" max="7" width="9.42578125" style="49" customWidth="1"/>
    <col min="8" max="8" width="9.140625" style="1" customWidth="1"/>
    <col min="9" max="9" width="16.85546875" style="1" customWidth="1"/>
    <col min="10" max="10" width="8.5703125" style="1" customWidth="1"/>
    <col min="11" max="11" width="9.140625" style="1"/>
    <col min="12" max="12" width="12.5703125" style="1" customWidth="1"/>
    <col min="13" max="13" width="9.140625" style="1"/>
    <col min="14" max="14" width="17.28515625" style="1" customWidth="1"/>
    <col min="15" max="15" width="10.28515625" style="1" customWidth="1"/>
    <col min="16" max="16" width="0.140625" style="1" customWidth="1"/>
    <col min="17" max="17" width="9.140625" style="1"/>
    <col min="18" max="18" width="13.28515625" style="1" customWidth="1"/>
    <col min="19" max="20" width="9.140625" style="1"/>
    <col min="21" max="21" width="7.85546875" style="1" customWidth="1"/>
    <col min="22" max="22" width="11" style="1" bestFit="1" customWidth="1"/>
    <col min="23" max="23" width="9.140625" style="1"/>
    <col min="24" max="24" width="11.7109375" style="1" customWidth="1"/>
    <col min="25" max="25" width="9.140625" style="1" hidden="1" customWidth="1"/>
    <col min="26" max="26" width="9.140625" style="1"/>
    <col min="27" max="27" width="12" style="1" customWidth="1"/>
    <col min="28" max="28" width="1" style="1" customWidth="1"/>
    <col min="29" max="30" width="9.140625" style="1"/>
    <col min="31" max="31" width="12.140625" style="1" customWidth="1"/>
    <col min="32" max="32" width="0.140625" style="1" customWidth="1"/>
    <col min="33" max="34" width="9.140625" style="1"/>
    <col min="35" max="35" width="2.7109375" style="1" customWidth="1"/>
    <col min="36" max="37" width="9.140625" style="1"/>
    <col min="38" max="38" width="11.42578125" style="1" customWidth="1"/>
    <col min="39" max="40" width="9.140625" style="1" hidden="1" customWidth="1"/>
    <col min="41" max="41" width="0.42578125" style="1" hidden="1" customWidth="1"/>
    <col min="42" max="42" width="9.140625" style="1" hidden="1" customWidth="1"/>
    <col min="43" max="43" width="0.28515625" style="1" customWidth="1"/>
    <col min="44" max="44" width="0.140625" style="1" hidden="1" customWidth="1"/>
    <col min="45" max="45" width="22.42578125" style="1" hidden="1" customWidth="1"/>
    <col min="46" max="46" width="6.140625" style="1" hidden="1" customWidth="1"/>
    <col min="47" max="47" width="2.5703125" style="1" hidden="1" customWidth="1"/>
    <col min="48" max="48" width="9.140625" style="1" hidden="1" customWidth="1"/>
    <col min="49" max="49" width="9.7109375" style="1" hidden="1" customWidth="1"/>
    <col min="50" max="50" width="21.5703125" style="1" customWidth="1"/>
    <col min="51" max="51" width="10" style="1" customWidth="1"/>
    <col min="52" max="52" width="23.7109375" style="1" customWidth="1"/>
    <col min="53" max="53" width="0.42578125" style="1" hidden="1" customWidth="1"/>
    <col min="54" max="16384" width="9.140625" style="1"/>
  </cols>
  <sheetData>
    <row r="1" spans="1:64" ht="26.25" thickBot="1">
      <c r="A1" s="47"/>
      <c r="B1" s="48"/>
      <c r="C1" s="48"/>
      <c r="D1" s="48"/>
      <c r="E1" s="48"/>
      <c r="F1" s="48"/>
      <c r="G1" s="48"/>
      <c r="H1" s="396" t="s">
        <v>31</v>
      </c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25"/>
      <c r="U1" s="25"/>
      <c r="V1" s="25"/>
      <c r="W1" s="25"/>
      <c r="X1" s="25"/>
      <c r="Y1" s="25"/>
      <c r="Z1" s="397" t="s">
        <v>68</v>
      </c>
      <c r="AA1" s="397"/>
      <c r="AB1" s="397"/>
      <c r="AC1" s="397"/>
      <c r="AD1" s="397"/>
      <c r="AE1" s="28"/>
      <c r="AF1" s="396"/>
      <c r="AG1" s="396"/>
      <c r="AH1" s="396"/>
      <c r="AI1" s="396"/>
      <c r="AJ1" s="396"/>
      <c r="AK1" s="396"/>
      <c r="AL1" s="396"/>
      <c r="AM1" s="411"/>
      <c r="AN1" s="411"/>
      <c r="AO1" s="411"/>
      <c r="AP1" s="411"/>
      <c r="AQ1" s="411"/>
      <c r="AR1" s="411"/>
      <c r="AS1" s="411"/>
      <c r="AT1" s="411"/>
      <c r="AU1" s="411"/>
      <c r="AV1" s="411"/>
      <c r="AW1" s="411"/>
      <c r="AX1"/>
      <c r="AY1"/>
      <c r="AZ1"/>
    </row>
    <row r="2" spans="1:64" ht="24" thickTop="1" thickBot="1">
      <c r="A2" s="346" t="s">
        <v>2</v>
      </c>
      <c r="B2" s="347"/>
      <c r="C2" s="347"/>
      <c r="D2" s="347"/>
      <c r="E2" s="347"/>
      <c r="F2" s="347"/>
      <c r="G2" s="348"/>
      <c r="H2" s="209" t="s">
        <v>10</v>
      </c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227"/>
      <c r="V2" s="227"/>
      <c r="W2" s="227"/>
      <c r="X2" s="228"/>
      <c r="AE2" s="29"/>
      <c r="AF2" s="200" t="s">
        <v>10</v>
      </c>
      <c r="AG2" s="91"/>
      <c r="AH2" s="91"/>
      <c r="AI2" s="46"/>
      <c r="AJ2" s="46"/>
      <c r="AK2" s="46"/>
      <c r="AL2" s="46"/>
      <c r="AM2" s="181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3"/>
      <c r="AY2" s="184"/>
      <c r="AZ2" s="185"/>
      <c r="BA2" s="150"/>
      <c r="BB2" s="210"/>
      <c r="BC2" s="211"/>
      <c r="BD2" s="211"/>
      <c r="BE2" s="211"/>
      <c r="BF2" s="211"/>
      <c r="BG2" s="212"/>
    </row>
    <row r="3" spans="1:64" ht="19.5" thickBot="1">
      <c r="A3" s="342" t="s">
        <v>54</v>
      </c>
      <c r="B3" s="343"/>
      <c r="C3" s="343"/>
      <c r="D3" s="343"/>
      <c r="E3" s="344"/>
      <c r="F3" s="343"/>
      <c r="G3" s="345"/>
      <c r="H3" s="349" t="s">
        <v>56</v>
      </c>
      <c r="I3" s="343"/>
      <c r="J3" s="343"/>
      <c r="K3" s="343"/>
      <c r="L3" s="345"/>
      <c r="M3" s="349" t="s">
        <v>57</v>
      </c>
      <c r="N3" s="343"/>
      <c r="O3" s="343"/>
      <c r="P3" s="343"/>
      <c r="Q3" s="343"/>
      <c r="R3" s="345"/>
      <c r="S3" s="343" t="s">
        <v>62</v>
      </c>
      <c r="T3" s="343"/>
      <c r="U3" s="343"/>
      <c r="V3" s="343"/>
      <c r="W3" s="343"/>
      <c r="X3" s="345"/>
      <c r="Z3" s="343" t="s">
        <v>63</v>
      </c>
      <c r="AA3" s="343"/>
      <c r="AB3" s="343"/>
      <c r="AC3" s="343"/>
      <c r="AD3" s="343"/>
      <c r="AE3" s="398"/>
      <c r="AF3" s="201"/>
      <c r="AG3" s="343" t="s">
        <v>64</v>
      </c>
      <c r="AH3" s="343"/>
      <c r="AI3" s="343"/>
      <c r="AJ3" s="343"/>
      <c r="AK3" s="343"/>
      <c r="AL3" s="343"/>
      <c r="AM3" s="412"/>
      <c r="AN3" s="343"/>
      <c r="AO3" s="343"/>
      <c r="AP3" s="343"/>
      <c r="AQ3" s="345"/>
      <c r="AR3" s="349"/>
      <c r="AS3" s="343"/>
      <c r="AT3" s="343"/>
      <c r="AU3" s="343"/>
      <c r="AV3" s="343"/>
      <c r="AW3" s="343"/>
      <c r="AX3" s="426" t="s">
        <v>65</v>
      </c>
      <c r="AY3" s="427"/>
      <c r="AZ3" s="428"/>
      <c r="BA3" s="151"/>
      <c r="BB3" s="447" t="s">
        <v>66</v>
      </c>
      <c r="BC3" s="448"/>
      <c r="BD3" s="448"/>
      <c r="BE3" s="448"/>
      <c r="BF3" s="448"/>
      <c r="BG3" s="449"/>
    </row>
    <row r="4" spans="1:64" ht="18" customHeight="1" thickBot="1">
      <c r="A4" s="172" t="s">
        <v>0</v>
      </c>
      <c r="B4" s="374" t="s">
        <v>5</v>
      </c>
      <c r="C4" s="374"/>
      <c r="D4" s="374"/>
      <c r="E4" s="188" t="s">
        <v>6</v>
      </c>
      <c r="F4" s="374" t="s">
        <v>8</v>
      </c>
      <c r="G4" s="375"/>
      <c r="H4" s="350" t="s">
        <v>5</v>
      </c>
      <c r="I4" s="351"/>
      <c r="J4" s="20" t="s">
        <v>6</v>
      </c>
      <c r="K4" s="350" t="s">
        <v>8</v>
      </c>
      <c r="L4" s="351"/>
      <c r="M4" s="352" t="s">
        <v>5</v>
      </c>
      <c r="N4" s="353"/>
      <c r="O4" s="352" t="s">
        <v>6</v>
      </c>
      <c r="P4" s="341"/>
      <c r="Q4" s="376" t="s">
        <v>8</v>
      </c>
      <c r="R4" s="341"/>
      <c r="S4" s="376" t="s">
        <v>30</v>
      </c>
      <c r="T4" s="376"/>
      <c r="U4" s="376"/>
      <c r="V4" s="21" t="s">
        <v>6</v>
      </c>
      <c r="W4" s="340" t="s">
        <v>8</v>
      </c>
      <c r="X4" s="341"/>
      <c r="Z4" s="352" t="s">
        <v>30</v>
      </c>
      <c r="AA4" s="382"/>
      <c r="AB4" s="353"/>
      <c r="AC4" s="97" t="s">
        <v>6</v>
      </c>
      <c r="AD4" s="340" t="s">
        <v>8</v>
      </c>
      <c r="AE4" s="383"/>
      <c r="AF4" s="202" t="s">
        <v>0</v>
      </c>
      <c r="AG4" s="442" t="s">
        <v>30</v>
      </c>
      <c r="AH4" s="442"/>
      <c r="AI4" s="351"/>
      <c r="AJ4" s="20" t="s">
        <v>6</v>
      </c>
      <c r="AK4" s="340" t="s">
        <v>8</v>
      </c>
      <c r="AL4" s="376"/>
      <c r="AM4" s="186"/>
      <c r="AN4" s="3"/>
      <c r="AO4" s="4"/>
      <c r="AP4" s="429"/>
      <c r="AQ4" s="430"/>
      <c r="AR4" s="431"/>
      <c r="AS4" s="432"/>
      <c r="AT4" s="431"/>
      <c r="AU4" s="432"/>
      <c r="AV4" s="5"/>
      <c r="AW4" s="23"/>
      <c r="AX4" s="443" t="s">
        <v>46</v>
      </c>
      <c r="AY4" s="444"/>
      <c r="AZ4" s="445"/>
      <c r="BA4" s="149"/>
      <c r="BB4" s="450" t="s">
        <v>67</v>
      </c>
      <c r="BC4" s="451"/>
      <c r="BD4" s="451"/>
      <c r="BE4" s="452"/>
      <c r="BF4" s="451"/>
      <c r="BG4" s="453"/>
    </row>
    <row r="5" spans="1:64" ht="19.5" thickBot="1">
      <c r="A5" s="330" t="s">
        <v>1</v>
      </c>
      <c r="B5" s="247" t="s">
        <v>21</v>
      </c>
      <c r="C5" s="278"/>
      <c r="D5" s="339"/>
      <c r="E5" s="189" t="s">
        <v>7</v>
      </c>
      <c r="F5" s="284" t="s">
        <v>17</v>
      </c>
      <c r="G5" s="245"/>
      <c r="H5" s="229" t="s">
        <v>21</v>
      </c>
      <c r="I5" s="274"/>
      <c r="J5" s="51" t="s">
        <v>16</v>
      </c>
      <c r="K5" s="244" t="s">
        <v>71</v>
      </c>
      <c r="L5" s="245"/>
      <c r="M5" s="252" t="s">
        <v>11</v>
      </c>
      <c r="N5" s="234"/>
      <c r="O5" s="87" t="s">
        <v>16</v>
      </c>
      <c r="P5" s="55"/>
      <c r="Q5" s="244" t="s">
        <v>71</v>
      </c>
      <c r="R5" s="245"/>
      <c r="S5" s="266" t="s">
        <v>41</v>
      </c>
      <c r="T5" s="333"/>
      <c r="U5" s="267"/>
      <c r="V5" s="88" t="s">
        <v>16</v>
      </c>
      <c r="W5" s="355" t="s">
        <v>17</v>
      </c>
      <c r="X5" s="356"/>
      <c r="Z5" s="313"/>
      <c r="AA5" s="237"/>
      <c r="AB5" s="312"/>
      <c r="AC5" s="104"/>
      <c r="AD5" s="231"/>
      <c r="AE5" s="232"/>
      <c r="AF5" s="407" t="s">
        <v>1</v>
      </c>
      <c r="AG5" s="235"/>
      <c r="AH5" s="235"/>
      <c r="AI5" s="236"/>
      <c r="AJ5" s="127"/>
      <c r="AK5" s="229"/>
      <c r="AL5" s="299"/>
      <c r="AM5" s="410"/>
      <c r="AN5" s="245"/>
      <c r="AO5" s="10"/>
      <c r="AP5" s="244"/>
      <c r="AQ5" s="245"/>
      <c r="AR5" s="285"/>
      <c r="AS5" s="292"/>
      <c r="AT5" s="285"/>
      <c r="AU5" s="292"/>
      <c r="AV5" s="285"/>
      <c r="AW5" s="286"/>
      <c r="AX5" s="203"/>
      <c r="AY5" s="69"/>
      <c r="AZ5" s="425"/>
      <c r="BA5" s="322"/>
      <c r="BB5" s="458" t="s">
        <v>4</v>
      </c>
      <c r="BC5" s="459"/>
      <c r="BD5" s="460"/>
      <c r="BE5" s="127" t="s">
        <v>16</v>
      </c>
      <c r="BF5" s="450" t="s">
        <v>9</v>
      </c>
      <c r="BG5" s="453"/>
    </row>
    <row r="6" spans="1:64" ht="19.5" thickBot="1">
      <c r="A6" s="328"/>
      <c r="B6" s="247" t="s">
        <v>21</v>
      </c>
      <c r="C6" s="278"/>
      <c r="D6" s="339"/>
      <c r="E6" s="190"/>
      <c r="F6" s="240"/>
      <c r="G6" s="241"/>
      <c r="H6" s="229" t="s">
        <v>21</v>
      </c>
      <c r="I6" s="274"/>
      <c r="J6" s="52"/>
      <c r="K6" s="240"/>
      <c r="L6" s="241"/>
      <c r="M6" s="266" t="s">
        <v>11</v>
      </c>
      <c r="N6" s="267"/>
      <c r="O6" s="85"/>
      <c r="P6" s="68"/>
      <c r="Q6" s="240"/>
      <c r="R6" s="241"/>
      <c r="S6" s="231" t="s">
        <v>41</v>
      </c>
      <c r="T6" s="235"/>
      <c r="U6" s="236"/>
      <c r="V6" s="118"/>
      <c r="W6" s="263"/>
      <c r="X6" s="241"/>
      <c r="Z6" s="313"/>
      <c r="AA6" s="237"/>
      <c r="AB6" s="312"/>
      <c r="AC6" s="98"/>
      <c r="AD6" s="231"/>
      <c r="AE6" s="232"/>
      <c r="AF6" s="408"/>
      <c r="AG6" s="235"/>
      <c r="AH6" s="235"/>
      <c r="AI6" s="236"/>
      <c r="AJ6" s="124"/>
      <c r="AK6" s="285"/>
      <c r="AL6" s="286"/>
      <c r="AM6" s="293"/>
      <c r="AN6" s="292"/>
      <c r="AO6" s="11"/>
      <c r="AP6" s="285"/>
      <c r="AQ6" s="292"/>
      <c r="AR6" s="285"/>
      <c r="AS6" s="292"/>
      <c r="AT6" s="285"/>
      <c r="AU6" s="292"/>
      <c r="AV6" s="285"/>
      <c r="AW6" s="286"/>
      <c r="AX6" s="204"/>
      <c r="AY6" s="171"/>
      <c r="AZ6" s="446"/>
      <c r="BA6" s="260"/>
      <c r="BB6" s="461" t="s">
        <v>69</v>
      </c>
      <c r="BC6" s="462"/>
      <c r="BD6" s="463"/>
      <c r="BE6" s="124"/>
      <c r="BF6" s="454"/>
      <c r="BG6" s="455"/>
    </row>
    <row r="7" spans="1:64">
      <c r="A7" s="328"/>
      <c r="B7" s="247" t="s">
        <v>21</v>
      </c>
      <c r="C7" s="278"/>
      <c r="D7" s="339"/>
      <c r="E7" s="191"/>
      <c r="F7" s="240"/>
      <c r="G7" s="241"/>
      <c r="H7" s="229" t="s">
        <v>21</v>
      </c>
      <c r="I7" s="274"/>
      <c r="J7" s="52" t="s">
        <v>51</v>
      </c>
      <c r="K7" s="250"/>
      <c r="L7" s="251"/>
      <c r="M7" s="266" t="s">
        <v>11</v>
      </c>
      <c r="N7" s="267"/>
      <c r="O7" s="84"/>
      <c r="P7" s="68"/>
      <c r="Q7" s="244"/>
      <c r="R7" s="245"/>
      <c r="S7" s="231" t="s">
        <v>47</v>
      </c>
      <c r="T7" s="235"/>
      <c r="U7" s="236"/>
      <c r="V7" s="118" t="s">
        <v>35</v>
      </c>
      <c r="W7" s="265" t="s">
        <v>33</v>
      </c>
      <c r="X7" s="248"/>
      <c r="Z7" s="313"/>
      <c r="AA7" s="237"/>
      <c r="AB7" s="312"/>
      <c r="AC7" s="78"/>
      <c r="AD7" s="231"/>
      <c r="AE7" s="232"/>
      <c r="AF7" s="408"/>
      <c r="AG7" s="235"/>
      <c r="AH7" s="235"/>
      <c r="AI7" s="236"/>
      <c r="AJ7" s="124"/>
      <c r="AK7" s="231"/>
      <c r="AL7" s="235"/>
      <c r="AM7" s="293"/>
      <c r="AN7" s="292"/>
      <c r="AO7" s="11"/>
      <c r="AP7" s="285"/>
      <c r="AQ7" s="292"/>
      <c r="AR7" s="285"/>
      <c r="AS7" s="292"/>
      <c r="AT7" s="285"/>
      <c r="AU7" s="292"/>
      <c r="AV7" s="285"/>
      <c r="AW7" s="286"/>
      <c r="AX7" s="162"/>
      <c r="AY7" s="72"/>
      <c r="AZ7" s="79"/>
      <c r="BA7" s="131"/>
      <c r="BB7" s="284" t="s">
        <v>21</v>
      </c>
      <c r="BC7" s="284"/>
      <c r="BD7" s="245"/>
      <c r="BE7" s="78"/>
      <c r="BF7" s="454"/>
      <c r="BG7" s="455"/>
    </row>
    <row r="8" spans="1:64" ht="19.5" thickBot="1">
      <c r="A8" s="328"/>
      <c r="B8" s="240" t="s">
        <v>36</v>
      </c>
      <c r="C8" s="246"/>
      <c r="D8" s="249"/>
      <c r="E8" s="192"/>
      <c r="F8" s="240"/>
      <c r="G8" s="241"/>
      <c r="H8" s="240" t="s">
        <v>36</v>
      </c>
      <c r="I8" s="241"/>
      <c r="J8" s="52"/>
      <c r="K8" s="263"/>
      <c r="L8" s="264"/>
      <c r="M8" s="231" t="s">
        <v>4</v>
      </c>
      <c r="N8" s="236"/>
      <c r="O8" s="84"/>
      <c r="P8" s="68"/>
      <c r="Q8" s="240"/>
      <c r="R8" s="241"/>
      <c r="S8" s="313" t="s">
        <v>47</v>
      </c>
      <c r="T8" s="237"/>
      <c r="U8" s="312"/>
      <c r="V8" s="118"/>
      <c r="W8" s="320" t="s">
        <v>53</v>
      </c>
      <c r="X8" s="251"/>
      <c r="Z8" s="313"/>
      <c r="AA8" s="237"/>
      <c r="AB8" s="312"/>
      <c r="AC8" s="110"/>
      <c r="AD8" s="231"/>
      <c r="AE8" s="232"/>
      <c r="AF8" s="408"/>
      <c r="AG8" s="237"/>
      <c r="AH8" s="237"/>
      <c r="AI8" s="312"/>
      <c r="AJ8" s="128"/>
      <c r="AK8" s="231"/>
      <c r="AL8" s="235"/>
      <c r="AM8" s="293"/>
      <c r="AN8" s="292"/>
      <c r="AO8" s="11"/>
      <c r="AP8" s="285"/>
      <c r="AQ8" s="292"/>
      <c r="AR8" s="285"/>
      <c r="AS8" s="292"/>
      <c r="AT8" s="285"/>
      <c r="AU8" s="292"/>
      <c r="AV8" s="285"/>
      <c r="AW8" s="286"/>
      <c r="AX8" s="139"/>
      <c r="AY8" s="40"/>
      <c r="AZ8" s="39"/>
      <c r="BA8" s="131"/>
      <c r="BB8" s="286" t="s">
        <v>21</v>
      </c>
      <c r="BC8" s="286"/>
      <c r="BD8" s="292"/>
      <c r="BE8" s="129"/>
      <c r="BF8" s="454"/>
      <c r="BG8" s="455"/>
    </row>
    <row r="9" spans="1:64" ht="19.5" thickBot="1">
      <c r="A9" s="329"/>
      <c r="B9" s="304"/>
      <c r="C9" s="305"/>
      <c r="D9" s="326"/>
      <c r="E9" s="193" t="s">
        <v>60</v>
      </c>
      <c r="F9" s="304"/>
      <c r="G9" s="306"/>
      <c r="H9" s="304"/>
      <c r="I9" s="306"/>
      <c r="J9" s="53" t="s">
        <v>12</v>
      </c>
      <c r="K9" s="318"/>
      <c r="L9" s="319"/>
      <c r="M9" s="304"/>
      <c r="N9" s="338"/>
      <c r="O9" s="130" t="s">
        <v>12</v>
      </c>
      <c r="P9" s="75"/>
      <c r="Q9" s="304"/>
      <c r="R9" s="354"/>
      <c r="S9" s="439"/>
      <c r="T9" s="440"/>
      <c r="U9" s="441"/>
      <c r="V9" s="214" t="s">
        <v>48</v>
      </c>
      <c r="W9" s="366"/>
      <c r="X9" s="367"/>
      <c r="Z9" s="384"/>
      <c r="AA9" s="334"/>
      <c r="AB9" s="373"/>
      <c r="AC9" s="109"/>
      <c r="AD9" s="289"/>
      <c r="AE9" s="298"/>
      <c r="AF9" s="409"/>
      <c r="AG9" s="279"/>
      <c r="AH9" s="400"/>
      <c r="AI9" s="359"/>
      <c r="AJ9" s="218"/>
      <c r="AK9" s="285"/>
      <c r="AL9" s="286"/>
      <c r="AM9" s="393"/>
      <c r="AN9" s="291"/>
      <c r="AO9" s="109"/>
      <c r="AP9" s="289"/>
      <c r="AQ9" s="291"/>
      <c r="AR9" s="289"/>
      <c r="AS9" s="291"/>
      <c r="AT9" s="289"/>
      <c r="AU9" s="291"/>
      <c r="AV9" s="289"/>
      <c r="AW9" s="290"/>
      <c r="AX9" s="140"/>
      <c r="AY9" s="42"/>
      <c r="AZ9" s="146"/>
      <c r="BA9" s="131"/>
      <c r="BB9" s="290" t="s">
        <v>21</v>
      </c>
      <c r="BC9" s="290"/>
      <c r="BD9" s="291"/>
      <c r="BE9" s="122" t="s">
        <v>25</v>
      </c>
      <c r="BF9" s="456"/>
      <c r="BG9" s="457"/>
      <c r="BL9" s="131"/>
    </row>
    <row r="10" spans="1:64" ht="20.25" thickTop="1" thickBot="1">
      <c r="A10" s="327" t="s">
        <v>13</v>
      </c>
      <c r="B10" s="299"/>
      <c r="C10" s="299"/>
      <c r="D10" s="299"/>
      <c r="E10" s="189"/>
      <c r="F10" s="324"/>
      <c r="G10" s="325"/>
      <c r="H10" s="229" t="s">
        <v>55</v>
      </c>
      <c r="I10" s="274"/>
      <c r="J10" s="216" t="s">
        <v>16</v>
      </c>
      <c r="K10" s="284" t="s">
        <v>71</v>
      </c>
      <c r="L10" s="245"/>
      <c r="M10" s="275"/>
      <c r="N10" s="277"/>
      <c r="O10" s="247"/>
      <c r="P10" s="248"/>
      <c r="Q10" s="247"/>
      <c r="R10" s="248"/>
      <c r="S10" s="266" t="s">
        <v>21</v>
      </c>
      <c r="T10" s="333"/>
      <c r="U10" s="267"/>
      <c r="V10" s="213" t="s">
        <v>16</v>
      </c>
      <c r="W10" s="368" t="s">
        <v>17</v>
      </c>
      <c r="X10" s="369"/>
      <c r="Z10" s="266"/>
      <c r="AA10" s="333"/>
      <c r="AB10" s="267"/>
      <c r="AC10" s="80"/>
      <c r="AD10" s="229"/>
      <c r="AE10" s="230"/>
      <c r="AF10" s="407" t="s">
        <v>13</v>
      </c>
      <c r="AG10" s="333" t="s">
        <v>41</v>
      </c>
      <c r="AH10" s="333"/>
      <c r="AI10" s="267"/>
      <c r="AJ10" s="127" t="s">
        <v>16</v>
      </c>
      <c r="AK10" s="229" t="s">
        <v>27</v>
      </c>
      <c r="AL10" s="299"/>
      <c r="AM10" s="410"/>
      <c r="AN10" s="245"/>
      <c r="AO10" s="10"/>
      <c r="AP10" s="244"/>
      <c r="AQ10" s="245"/>
      <c r="AR10" s="244"/>
      <c r="AS10" s="245"/>
      <c r="AT10" s="244"/>
      <c r="AU10" s="245"/>
      <c r="AV10" s="244"/>
      <c r="AW10" s="284"/>
      <c r="AX10" s="139"/>
      <c r="AY10" s="147"/>
      <c r="AZ10" s="333"/>
      <c r="BA10" s="438"/>
      <c r="BB10" s="450"/>
      <c r="BC10" s="451"/>
      <c r="BD10" s="453"/>
      <c r="BE10" s="156"/>
      <c r="BF10" s="131"/>
      <c r="BG10" s="151"/>
    </row>
    <row r="11" spans="1:64">
      <c r="A11" s="328"/>
      <c r="B11" s="235"/>
      <c r="C11" s="235"/>
      <c r="D11" s="235"/>
      <c r="E11" s="190"/>
      <c r="F11" s="358"/>
      <c r="G11" s="241"/>
      <c r="H11" s="231" t="s">
        <v>55</v>
      </c>
      <c r="I11" s="236"/>
      <c r="J11" s="52"/>
      <c r="K11" s="240"/>
      <c r="L11" s="246"/>
      <c r="M11" s="231"/>
      <c r="N11" s="236"/>
      <c r="O11" s="240"/>
      <c r="P11" s="241"/>
      <c r="Q11" s="250"/>
      <c r="R11" s="251"/>
      <c r="S11" s="231" t="s">
        <v>21</v>
      </c>
      <c r="T11" s="235"/>
      <c r="U11" s="236"/>
      <c r="V11" s="85"/>
      <c r="W11" s="263"/>
      <c r="X11" s="241"/>
      <c r="Z11" s="231"/>
      <c r="AA11" s="235"/>
      <c r="AB11" s="236"/>
      <c r="AC11" s="13"/>
      <c r="AD11" s="231"/>
      <c r="AE11" s="232"/>
      <c r="AF11" s="408"/>
      <c r="AG11" s="235" t="s">
        <v>41</v>
      </c>
      <c r="AH11" s="235"/>
      <c r="AI11" s="236"/>
      <c r="AJ11" s="124"/>
      <c r="AK11" s="285"/>
      <c r="AL11" s="286"/>
      <c r="AM11" s="293"/>
      <c r="AN11" s="292"/>
      <c r="AO11" s="98"/>
      <c r="AP11" s="285"/>
      <c r="AQ11" s="292"/>
      <c r="AR11" s="285"/>
      <c r="AS11" s="292"/>
      <c r="AT11" s="285"/>
      <c r="AU11" s="292"/>
      <c r="AV11" s="285"/>
      <c r="AW11" s="286"/>
      <c r="AX11" s="139"/>
      <c r="AY11" s="144"/>
      <c r="AZ11" s="235"/>
      <c r="BA11" s="235"/>
      <c r="BB11" s="454"/>
      <c r="BC11" s="464"/>
      <c r="BD11" s="455"/>
      <c r="BE11" s="156"/>
      <c r="BF11" s="131"/>
      <c r="BG11" s="151"/>
    </row>
    <row r="12" spans="1:64">
      <c r="A12" s="328"/>
      <c r="B12" s="332"/>
      <c r="C12" s="332"/>
      <c r="D12" s="332"/>
      <c r="E12" s="192"/>
      <c r="F12" s="358"/>
      <c r="G12" s="241"/>
      <c r="H12" s="320" t="s">
        <v>40</v>
      </c>
      <c r="I12" s="251"/>
      <c r="J12" s="54"/>
      <c r="K12" s="250"/>
      <c r="L12" s="251"/>
      <c r="M12" s="231"/>
      <c r="N12" s="236"/>
      <c r="O12" s="240"/>
      <c r="P12" s="249"/>
      <c r="Q12" s="320"/>
      <c r="R12" s="251"/>
      <c r="S12" s="231" t="s">
        <v>21</v>
      </c>
      <c r="T12" s="235"/>
      <c r="U12" s="236"/>
      <c r="V12" s="115"/>
      <c r="W12" s="265"/>
      <c r="X12" s="248"/>
      <c r="Z12" s="235"/>
      <c r="AA12" s="235"/>
      <c r="AB12" s="236"/>
      <c r="AC12" s="13"/>
      <c r="AD12" s="285"/>
      <c r="AE12" s="385"/>
      <c r="AF12" s="408"/>
      <c r="AG12" s="235" t="s">
        <v>47</v>
      </c>
      <c r="AH12" s="235"/>
      <c r="AI12" s="236"/>
      <c r="AJ12" s="124" t="s">
        <v>35</v>
      </c>
      <c r="AK12" s="231" t="s">
        <v>33</v>
      </c>
      <c r="AL12" s="235"/>
      <c r="AM12" s="293"/>
      <c r="AN12" s="292"/>
      <c r="AO12" s="98"/>
      <c r="AP12" s="285"/>
      <c r="AQ12" s="292"/>
      <c r="AR12" s="285"/>
      <c r="AS12" s="292"/>
      <c r="AT12" s="285"/>
      <c r="AU12" s="292"/>
      <c r="AV12" s="285"/>
      <c r="AW12" s="286"/>
      <c r="AX12" s="139"/>
      <c r="AY12" s="144"/>
      <c r="AZ12" s="286"/>
      <c r="BA12" s="286"/>
      <c r="BB12" s="454"/>
      <c r="BC12" s="464"/>
      <c r="BD12" s="455"/>
      <c r="BE12" s="156"/>
      <c r="BF12" s="131"/>
      <c r="BG12" s="151"/>
    </row>
    <row r="13" spans="1:64">
      <c r="A13" s="328"/>
      <c r="B13" s="235"/>
      <c r="C13" s="235"/>
      <c r="D13" s="235"/>
      <c r="E13" s="192"/>
      <c r="F13" s="358"/>
      <c r="G13" s="241"/>
      <c r="H13" s="263" t="s">
        <v>40</v>
      </c>
      <c r="I13" s="241"/>
      <c r="J13" s="54"/>
      <c r="K13" s="246"/>
      <c r="L13" s="246"/>
      <c r="M13" s="231"/>
      <c r="N13" s="236"/>
      <c r="O13" s="240"/>
      <c r="P13" s="249"/>
      <c r="Q13" s="320"/>
      <c r="R13" s="251"/>
      <c r="S13" s="231" t="s">
        <v>36</v>
      </c>
      <c r="T13" s="235"/>
      <c r="U13" s="236"/>
      <c r="V13" s="115"/>
      <c r="W13" s="263"/>
      <c r="X13" s="241"/>
      <c r="Z13" s="235"/>
      <c r="AA13" s="235"/>
      <c r="AB13" s="236"/>
      <c r="AC13" s="13"/>
      <c r="AD13" s="285"/>
      <c r="AE13" s="385"/>
      <c r="AF13" s="408"/>
      <c r="AG13" s="235" t="s">
        <v>47</v>
      </c>
      <c r="AH13" s="235"/>
      <c r="AI13" s="236"/>
      <c r="AJ13" s="128"/>
      <c r="AK13" s="231" t="s">
        <v>53</v>
      </c>
      <c r="AL13" s="235"/>
      <c r="AM13" s="293"/>
      <c r="AN13" s="292"/>
      <c r="AO13" s="98"/>
      <c r="AP13" s="285"/>
      <c r="AQ13" s="292"/>
      <c r="AR13" s="285"/>
      <c r="AS13" s="292"/>
      <c r="AT13" s="285"/>
      <c r="AU13" s="292"/>
      <c r="AV13" s="285"/>
      <c r="AW13" s="286"/>
      <c r="AX13" s="139"/>
      <c r="AY13" s="144"/>
      <c r="AZ13" s="235"/>
      <c r="BA13" s="235"/>
      <c r="BB13" s="454"/>
      <c r="BC13" s="464"/>
      <c r="BD13" s="455"/>
      <c r="BE13" s="156"/>
      <c r="BF13" s="131"/>
      <c r="BG13" s="151"/>
    </row>
    <row r="14" spans="1:64" ht="19.5" thickBot="1">
      <c r="A14" s="328"/>
      <c r="B14" s="333"/>
      <c r="C14" s="333"/>
      <c r="D14" s="333"/>
      <c r="E14" s="190"/>
      <c r="F14" s="240"/>
      <c r="G14" s="249"/>
      <c r="H14" s="266"/>
      <c r="I14" s="267"/>
      <c r="J14" s="71" t="s">
        <v>12</v>
      </c>
      <c r="K14" s="240"/>
      <c r="L14" s="241"/>
      <c r="M14" s="231"/>
      <c r="N14" s="236"/>
      <c r="O14" s="360"/>
      <c r="P14" s="249"/>
      <c r="Q14" s="320"/>
      <c r="R14" s="251"/>
      <c r="S14" s="231"/>
      <c r="T14" s="235"/>
      <c r="U14" s="236"/>
      <c r="V14" s="130" t="s">
        <v>12</v>
      </c>
      <c r="W14" s="370"/>
      <c r="X14" s="269"/>
      <c r="Z14" s="231"/>
      <c r="AA14" s="235"/>
      <c r="AB14" s="236"/>
      <c r="AC14" s="13"/>
      <c r="AD14" s="285"/>
      <c r="AE14" s="385"/>
      <c r="AF14" s="408"/>
      <c r="AG14" s="235"/>
      <c r="AH14" s="235"/>
      <c r="AI14" s="236"/>
      <c r="AJ14" s="161" t="s">
        <v>12</v>
      </c>
      <c r="AK14" s="285"/>
      <c r="AL14" s="286"/>
      <c r="AM14" s="293"/>
      <c r="AN14" s="292"/>
      <c r="AO14" s="13"/>
      <c r="AP14" s="285"/>
      <c r="AQ14" s="292"/>
      <c r="AR14" s="285"/>
      <c r="AS14" s="292"/>
      <c r="AT14" s="421"/>
      <c r="AU14" s="422"/>
      <c r="AV14" s="285"/>
      <c r="AW14" s="286"/>
      <c r="AX14" s="139"/>
      <c r="AY14" s="144"/>
      <c r="AZ14" s="237"/>
      <c r="BA14" s="238"/>
      <c r="BB14" s="454"/>
      <c r="BC14" s="464"/>
      <c r="BD14" s="455"/>
      <c r="BE14" s="156"/>
      <c r="BF14" s="131"/>
      <c r="BG14" s="151"/>
    </row>
    <row r="15" spans="1:64" ht="19.5" thickBot="1">
      <c r="A15" s="329"/>
      <c r="B15" s="334"/>
      <c r="C15" s="334"/>
      <c r="D15" s="334"/>
      <c r="E15" s="193"/>
      <c r="F15" s="304"/>
      <c r="G15" s="326"/>
      <c r="H15" s="318"/>
      <c r="I15" s="306"/>
      <c r="J15" s="56"/>
      <c r="K15" s="304"/>
      <c r="L15" s="306"/>
      <c r="M15" s="304"/>
      <c r="N15" s="306"/>
      <c r="O15" s="361"/>
      <c r="P15" s="362"/>
      <c r="Q15" s="318"/>
      <c r="R15" s="306"/>
      <c r="S15" s="377"/>
      <c r="T15" s="378"/>
      <c r="U15" s="379"/>
      <c r="V15" s="86"/>
      <c r="W15" s="371"/>
      <c r="X15" s="372"/>
      <c r="Z15" s="393"/>
      <c r="AA15" s="290"/>
      <c r="AB15" s="291"/>
      <c r="AC15" s="109"/>
      <c r="AD15" s="289"/>
      <c r="AE15" s="298"/>
      <c r="AF15" s="415"/>
      <c r="AG15" s="393"/>
      <c r="AH15" s="290"/>
      <c r="AI15" s="291"/>
      <c r="AJ15" s="109"/>
      <c r="AK15" s="289"/>
      <c r="AL15" s="290"/>
      <c r="AM15" s="393"/>
      <c r="AN15" s="291"/>
      <c r="AO15" s="113"/>
      <c r="AP15" s="289"/>
      <c r="AQ15" s="291"/>
      <c r="AR15" s="289"/>
      <c r="AS15" s="291"/>
      <c r="AT15" s="287"/>
      <c r="AU15" s="288"/>
      <c r="AV15" s="289"/>
      <c r="AW15" s="290"/>
      <c r="AX15" s="141"/>
      <c r="AY15" s="42"/>
      <c r="AZ15" s="148"/>
      <c r="BA15" s="137"/>
      <c r="BB15" s="456"/>
      <c r="BC15" s="465"/>
      <c r="BD15" s="457"/>
      <c r="BE15" s="157"/>
      <c r="BF15" s="152"/>
      <c r="BG15" s="154"/>
    </row>
    <row r="16" spans="1:64" ht="19.5" thickBot="1">
      <c r="A16" s="330" t="s">
        <v>14</v>
      </c>
      <c r="B16" s="276" t="s">
        <v>11</v>
      </c>
      <c r="C16" s="276"/>
      <c r="D16" s="276"/>
      <c r="E16" s="189" t="s">
        <v>7</v>
      </c>
      <c r="F16" s="284" t="s">
        <v>17</v>
      </c>
      <c r="G16" s="245"/>
      <c r="H16" s="231"/>
      <c r="I16" s="236"/>
      <c r="J16" s="54"/>
      <c r="K16" s="240"/>
      <c r="L16" s="241"/>
      <c r="M16" s="229"/>
      <c r="N16" s="274"/>
      <c r="O16" s="64"/>
      <c r="P16" s="65"/>
      <c r="Q16" s="244"/>
      <c r="R16" s="245"/>
      <c r="S16" s="247"/>
      <c r="T16" s="278"/>
      <c r="U16" s="248"/>
      <c r="V16" s="82"/>
      <c r="W16" s="265"/>
      <c r="X16" s="248"/>
      <c r="Z16" s="229" t="s">
        <v>47</v>
      </c>
      <c r="AA16" s="299"/>
      <c r="AB16" s="274"/>
      <c r="AC16" s="104" t="s">
        <v>16</v>
      </c>
      <c r="AD16" s="229" t="s">
        <v>33</v>
      </c>
      <c r="AE16" s="230"/>
      <c r="AF16" s="407" t="s">
        <v>14</v>
      </c>
      <c r="AG16" s="333"/>
      <c r="AH16" s="333"/>
      <c r="AI16" s="267"/>
      <c r="AJ16" s="104"/>
      <c r="AK16" s="229"/>
      <c r="AL16" s="299"/>
      <c r="AM16" s="410"/>
      <c r="AN16" s="245"/>
      <c r="AO16" s="104"/>
      <c r="AP16" s="244"/>
      <c r="AQ16" s="245"/>
      <c r="AR16" s="244"/>
      <c r="AS16" s="245"/>
      <c r="AT16" s="244"/>
      <c r="AU16" s="245"/>
      <c r="AV16" s="244"/>
      <c r="AW16" s="284"/>
      <c r="AX16" s="138" t="s">
        <v>11</v>
      </c>
      <c r="AY16" s="143" t="s">
        <v>16</v>
      </c>
      <c r="AZ16" s="79" t="s">
        <v>52</v>
      </c>
      <c r="BA16" s="151"/>
      <c r="BB16" s="229" t="s">
        <v>47</v>
      </c>
      <c r="BC16" s="299"/>
      <c r="BD16" s="274"/>
      <c r="BE16" s="127" t="s">
        <v>16</v>
      </c>
      <c r="BF16" s="229" t="s">
        <v>33</v>
      </c>
      <c r="BG16" s="230"/>
    </row>
    <row r="17" spans="1:59" ht="19.5" thickBot="1">
      <c r="A17" s="328"/>
      <c r="B17" s="235" t="s">
        <v>11</v>
      </c>
      <c r="C17" s="235"/>
      <c r="D17" s="235"/>
      <c r="E17" s="190"/>
      <c r="F17" s="240"/>
      <c r="G17" s="241"/>
      <c r="H17" s="231"/>
      <c r="I17" s="236"/>
      <c r="J17" s="55"/>
      <c r="K17" s="246"/>
      <c r="L17" s="246"/>
      <c r="M17" s="229"/>
      <c r="N17" s="274"/>
      <c r="O17" s="60"/>
      <c r="P17" s="61"/>
      <c r="Q17" s="240"/>
      <c r="R17" s="241"/>
      <c r="S17" s="247"/>
      <c r="T17" s="278"/>
      <c r="U17" s="248"/>
      <c r="V17" s="52"/>
      <c r="W17" s="263"/>
      <c r="X17" s="241"/>
      <c r="Z17" s="231" t="s">
        <v>47</v>
      </c>
      <c r="AA17" s="235"/>
      <c r="AB17" s="236"/>
      <c r="AC17" s="98"/>
      <c r="AD17" s="231" t="s">
        <v>53</v>
      </c>
      <c r="AE17" s="232"/>
      <c r="AF17" s="408"/>
      <c r="AG17" s="235"/>
      <c r="AH17" s="235"/>
      <c r="AI17" s="236"/>
      <c r="AJ17" s="98"/>
      <c r="AK17" s="285"/>
      <c r="AL17" s="286"/>
      <c r="AM17" s="293"/>
      <c r="AN17" s="292"/>
      <c r="AO17" s="98"/>
      <c r="AP17" s="285"/>
      <c r="AQ17" s="292"/>
      <c r="AR17" s="285"/>
      <c r="AS17" s="292"/>
      <c r="AT17" s="285"/>
      <c r="AU17" s="292"/>
      <c r="AV17" s="285"/>
      <c r="AW17" s="286"/>
      <c r="AX17" s="139" t="s">
        <v>11</v>
      </c>
      <c r="AY17" s="144"/>
      <c r="AZ17" s="39"/>
      <c r="BA17" s="151"/>
      <c r="BB17" s="231" t="s">
        <v>47</v>
      </c>
      <c r="BC17" s="235"/>
      <c r="BD17" s="236"/>
      <c r="BE17" s="124"/>
      <c r="BF17" s="231" t="s">
        <v>53</v>
      </c>
      <c r="BG17" s="232"/>
    </row>
    <row r="18" spans="1:59" ht="19.5" thickBot="1">
      <c r="A18" s="328"/>
      <c r="B18" s="332" t="s">
        <v>11</v>
      </c>
      <c r="C18" s="332"/>
      <c r="D18" s="332"/>
      <c r="E18" s="192"/>
      <c r="F18" s="240"/>
      <c r="G18" s="241"/>
      <c r="H18" s="266"/>
      <c r="I18" s="267"/>
      <c r="J18" s="55"/>
      <c r="K18" s="247"/>
      <c r="L18" s="248"/>
      <c r="M18" s="229"/>
      <c r="N18" s="274"/>
      <c r="O18" s="60"/>
      <c r="P18" s="61"/>
      <c r="Q18" s="240"/>
      <c r="R18" s="241"/>
      <c r="S18" s="247"/>
      <c r="T18" s="278"/>
      <c r="U18" s="248"/>
      <c r="V18" s="52"/>
      <c r="W18" s="235"/>
      <c r="X18" s="236"/>
      <c r="Z18" s="235" t="s">
        <v>11</v>
      </c>
      <c r="AA18" s="235"/>
      <c r="AB18" s="236"/>
      <c r="AC18" s="98" t="s">
        <v>51</v>
      </c>
      <c r="AD18" s="231" t="s">
        <v>52</v>
      </c>
      <c r="AE18" s="232"/>
      <c r="AF18" s="408"/>
      <c r="AG18" s="235"/>
      <c r="AH18" s="235"/>
      <c r="AI18" s="236"/>
      <c r="AJ18" s="98"/>
      <c r="AK18" s="231"/>
      <c r="AL18" s="235"/>
      <c r="AM18" s="293"/>
      <c r="AN18" s="292"/>
      <c r="AO18" s="98"/>
      <c r="AP18" s="285"/>
      <c r="AQ18" s="292"/>
      <c r="AR18" s="285"/>
      <c r="AS18" s="292"/>
      <c r="AT18" s="285"/>
      <c r="AU18" s="292"/>
      <c r="AV18" s="285"/>
      <c r="AW18" s="286"/>
      <c r="AX18" s="142" t="s">
        <v>11</v>
      </c>
      <c r="AY18" s="40"/>
      <c r="AZ18" s="50"/>
      <c r="BA18" s="151"/>
      <c r="BB18" s="235" t="s">
        <v>40</v>
      </c>
      <c r="BC18" s="235"/>
      <c r="BD18" s="236"/>
      <c r="BE18" s="78"/>
      <c r="BF18" s="231" t="s">
        <v>9</v>
      </c>
      <c r="BG18" s="232"/>
    </row>
    <row r="19" spans="1:59" ht="19.5" thickBot="1">
      <c r="A19" s="331"/>
      <c r="B19" s="235" t="s">
        <v>34</v>
      </c>
      <c r="C19" s="235"/>
      <c r="D19" s="235"/>
      <c r="E19" s="194" t="s">
        <v>50</v>
      </c>
      <c r="F19" s="235" t="s">
        <v>33</v>
      </c>
      <c r="G19" s="236"/>
      <c r="H19" s="266"/>
      <c r="I19" s="267"/>
      <c r="J19" s="57"/>
      <c r="K19" s="231"/>
      <c r="L19" s="283"/>
      <c r="M19" s="240"/>
      <c r="N19" s="241"/>
      <c r="O19" s="92"/>
      <c r="P19" s="66"/>
      <c r="Q19" s="247"/>
      <c r="R19" s="248"/>
      <c r="S19" s="231"/>
      <c r="T19" s="235"/>
      <c r="U19" s="236"/>
      <c r="V19" s="70"/>
      <c r="W19" s="265"/>
      <c r="X19" s="248"/>
      <c r="Z19" s="235" t="s">
        <v>11</v>
      </c>
      <c r="AA19" s="235"/>
      <c r="AB19" s="236"/>
      <c r="AC19" s="108"/>
      <c r="AD19" s="231"/>
      <c r="AE19" s="232"/>
      <c r="AF19" s="408"/>
      <c r="AG19" s="235"/>
      <c r="AH19" s="235"/>
      <c r="AI19" s="236"/>
      <c r="AJ19" s="108"/>
      <c r="AK19" s="231"/>
      <c r="AL19" s="235"/>
      <c r="AM19" s="187"/>
      <c r="AN19" s="108"/>
      <c r="AO19" s="108"/>
      <c r="AP19" s="106"/>
      <c r="AQ19" s="108"/>
      <c r="AR19" s="106"/>
      <c r="AS19" s="108"/>
      <c r="AT19" s="106"/>
      <c r="AU19" s="108"/>
      <c r="AV19" s="106"/>
      <c r="AW19" s="107"/>
      <c r="AX19" s="139" t="s">
        <v>11</v>
      </c>
      <c r="AY19" s="40"/>
      <c r="AZ19" s="279"/>
      <c r="BA19" s="280"/>
      <c r="BB19" s="235" t="s">
        <v>40</v>
      </c>
      <c r="BC19" s="235"/>
      <c r="BD19" s="236"/>
      <c r="BE19" s="129"/>
      <c r="BF19" s="131"/>
      <c r="BG19" s="151"/>
    </row>
    <row r="20" spans="1:59" ht="19.5" thickBot="1">
      <c r="A20" s="331"/>
      <c r="B20" s="235" t="s">
        <v>34</v>
      </c>
      <c r="C20" s="235"/>
      <c r="D20" s="235"/>
      <c r="E20" s="195"/>
      <c r="F20" s="235"/>
      <c r="G20" s="236"/>
      <c r="H20" s="266"/>
      <c r="I20" s="267"/>
      <c r="J20" s="74"/>
      <c r="K20" s="231"/>
      <c r="L20" s="235"/>
      <c r="M20" s="279"/>
      <c r="N20" s="359"/>
      <c r="O20" s="92"/>
      <c r="P20" s="66"/>
      <c r="Q20" s="240"/>
      <c r="R20" s="241"/>
      <c r="S20" s="231"/>
      <c r="T20" s="235"/>
      <c r="U20" s="236"/>
      <c r="V20" s="59"/>
      <c r="W20" s="263"/>
      <c r="X20" s="241"/>
      <c r="Z20" s="235" t="s">
        <v>11</v>
      </c>
      <c r="AA20" s="235"/>
      <c r="AB20" s="236"/>
      <c r="AC20" s="81"/>
      <c r="AD20" s="285"/>
      <c r="AE20" s="385"/>
      <c r="AF20" s="408"/>
      <c r="AG20" s="235"/>
      <c r="AH20" s="235"/>
      <c r="AI20" s="236"/>
      <c r="AJ20" s="108"/>
      <c r="AK20" s="285"/>
      <c r="AL20" s="286"/>
      <c r="AM20" s="187"/>
      <c r="AN20" s="108"/>
      <c r="AO20" s="108"/>
      <c r="AP20" s="106"/>
      <c r="AQ20" s="108"/>
      <c r="AR20" s="106"/>
      <c r="AS20" s="108"/>
      <c r="AT20" s="106"/>
      <c r="AU20" s="108"/>
      <c r="AV20" s="106"/>
      <c r="AW20" s="107"/>
      <c r="AX20" s="139"/>
      <c r="AY20" s="71" t="s">
        <v>12</v>
      </c>
      <c r="AZ20" s="279"/>
      <c r="BA20" s="280"/>
      <c r="BB20" s="235" t="s">
        <v>40</v>
      </c>
      <c r="BC20" s="235"/>
      <c r="BD20" s="236"/>
      <c r="BE20" s="122" t="s">
        <v>25</v>
      </c>
      <c r="BF20" s="131"/>
      <c r="BG20" s="151"/>
    </row>
    <row r="21" spans="1:59" ht="19.5" thickBot="1">
      <c r="A21" s="329"/>
      <c r="B21" s="304"/>
      <c r="C21" s="305"/>
      <c r="D21" s="326"/>
      <c r="E21" s="196" t="s">
        <v>49</v>
      </c>
      <c r="F21" s="304"/>
      <c r="G21" s="306"/>
      <c r="H21" s="318"/>
      <c r="I21" s="306"/>
      <c r="J21" s="58"/>
      <c r="K21" s="304"/>
      <c r="L21" s="326"/>
      <c r="M21" s="314"/>
      <c r="N21" s="315"/>
      <c r="O21" s="62"/>
      <c r="P21" s="63"/>
      <c r="Q21" s="305"/>
      <c r="R21" s="306"/>
      <c r="S21" s="304"/>
      <c r="T21" s="305"/>
      <c r="U21" s="306"/>
      <c r="V21" s="58"/>
      <c r="W21" s="334"/>
      <c r="X21" s="373"/>
      <c r="Z21" s="289"/>
      <c r="AA21" s="290"/>
      <c r="AB21" s="291"/>
      <c r="AC21" s="109" t="s">
        <v>25</v>
      </c>
      <c r="AD21" s="289"/>
      <c r="AE21" s="298"/>
      <c r="AF21" s="415"/>
      <c r="AG21" s="290"/>
      <c r="AH21" s="290"/>
      <c r="AI21" s="291"/>
      <c r="AJ21" s="109"/>
      <c r="AK21" s="289"/>
      <c r="AL21" s="290"/>
      <c r="AM21" s="393"/>
      <c r="AN21" s="291"/>
      <c r="AO21" s="99"/>
      <c r="AP21" s="289"/>
      <c r="AQ21" s="291"/>
      <c r="AR21" s="289"/>
      <c r="AS21" s="291"/>
      <c r="AT21" s="287"/>
      <c r="AU21" s="288"/>
      <c r="AV21" s="289"/>
      <c r="AW21" s="290"/>
      <c r="AX21" s="140"/>
      <c r="AY21" s="90"/>
      <c r="AZ21" s="93"/>
      <c r="BA21" s="151"/>
      <c r="BB21" s="456"/>
      <c r="BC21" s="465"/>
      <c r="BD21" s="457"/>
      <c r="BE21" s="157"/>
      <c r="BF21" s="152"/>
      <c r="BG21" s="154"/>
    </row>
    <row r="22" spans="1:59">
      <c r="A22" s="327" t="s">
        <v>18</v>
      </c>
      <c r="B22" s="247"/>
      <c r="C22" s="278"/>
      <c r="D22" s="339"/>
      <c r="E22" s="189"/>
      <c r="F22" s="357"/>
      <c r="G22" s="325"/>
      <c r="H22" s="252" t="s">
        <v>11</v>
      </c>
      <c r="I22" s="234"/>
      <c r="J22" s="117" t="s">
        <v>16</v>
      </c>
      <c r="K22" s="244" t="s">
        <v>71</v>
      </c>
      <c r="L22" s="245"/>
      <c r="M22" s="266" t="s">
        <v>40</v>
      </c>
      <c r="N22" s="267"/>
      <c r="O22" s="60" t="s">
        <v>16</v>
      </c>
      <c r="P22" s="67"/>
      <c r="Q22" s="244"/>
      <c r="R22" s="245"/>
      <c r="S22" s="247"/>
      <c r="T22" s="278"/>
      <c r="U22" s="248"/>
      <c r="V22" s="83" t="s">
        <v>16</v>
      </c>
      <c r="W22" s="265" t="s">
        <v>33</v>
      </c>
      <c r="X22" s="248"/>
      <c r="Z22" s="299"/>
      <c r="AA22" s="299"/>
      <c r="AB22" s="274"/>
      <c r="AC22" s="80"/>
      <c r="AD22" s="244"/>
      <c r="AE22" s="401"/>
      <c r="AF22" s="407" t="s">
        <v>18</v>
      </c>
      <c r="AG22" s="299" t="s">
        <v>75</v>
      </c>
      <c r="AH22" s="299"/>
      <c r="AI22" s="274"/>
      <c r="AJ22" s="89" t="s">
        <v>16</v>
      </c>
      <c r="AK22" s="244" t="s">
        <v>33</v>
      </c>
      <c r="AL22" s="284"/>
      <c r="AM22" s="410"/>
      <c r="AN22" s="245"/>
      <c r="AO22" s="10"/>
      <c r="AP22" s="244"/>
      <c r="AQ22" s="245"/>
      <c r="AR22" s="244"/>
      <c r="AS22" s="245"/>
      <c r="AT22" s="244"/>
      <c r="AU22" s="245"/>
      <c r="AV22" s="244"/>
      <c r="AW22" s="284"/>
      <c r="AX22" s="138"/>
      <c r="AY22" s="143"/>
      <c r="AZ22" s="281"/>
      <c r="BA22" s="282"/>
      <c r="BB22" s="450"/>
      <c r="BC22" s="451"/>
      <c r="BD22" s="453"/>
      <c r="BE22" s="156"/>
      <c r="BF22" s="131"/>
      <c r="BG22" s="151"/>
    </row>
    <row r="23" spans="1:59">
      <c r="A23" s="328"/>
      <c r="B23" s="240"/>
      <c r="C23" s="246"/>
      <c r="D23" s="249"/>
      <c r="E23" s="190"/>
      <c r="F23" s="240"/>
      <c r="G23" s="241"/>
      <c r="H23" s="266" t="s">
        <v>11</v>
      </c>
      <c r="I23" s="267"/>
      <c r="J23" s="55"/>
      <c r="K23" s="246"/>
      <c r="L23" s="246"/>
      <c r="M23" s="266" t="s">
        <v>40</v>
      </c>
      <c r="N23" s="267"/>
      <c r="O23" s="60"/>
      <c r="P23" s="68"/>
      <c r="Q23" s="231"/>
      <c r="R23" s="236"/>
      <c r="S23" s="247"/>
      <c r="T23" s="278"/>
      <c r="U23" s="248"/>
      <c r="V23" s="52"/>
      <c r="W23" s="263" t="s">
        <v>53</v>
      </c>
      <c r="X23" s="241"/>
      <c r="Z23" s="235"/>
      <c r="AA23" s="235"/>
      <c r="AB23" s="236"/>
      <c r="AC23" s="11"/>
      <c r="AD23" s="231"/>
      <c r="AE23" s="232"/>
      <c r="AF23" s="408"/>
      <c r="AG23" s="235" t="s">
        <v>75</v>
      </c>
      <c r="AH23" s="235"/>
      <c r="AI23" s="236"/>
      <c r="AJ23" s="98"/>
      <c r="AK23" s="231"/>
      <c r="AL23" s="235"/>
      <c r="AM23" s="293"/>
      <c r="AN23" s="292"/>
      <c r="AO23" s="11"/>
      <c r="AP23" s="285"/>
      <c r="AQ23" s="292"/>
      <c r="AR23" s="285"/>
      <c r="AS23" s="292"/>
      <c r="AT23" s="285"/>
      <c r="AU23" s="292"/>
      <c r="AV23" s="394"/>
      <c r="AW23" s="433"/>
      <c r="AX23" s="139"/>
      <c r="AY23" s="144"/>
      <c r="AZ23" s="235"/>
      <c r="BA23" s="283"/>
      <c r="BB23" s="454"/>
      <c r="BC23" s="464"/>
      <c r="BD23" s="455"/>
      <c r="BE23" s="156"/>
      <c r="BF23" s="131"/>
      <c r="BG23" s="151"/>
    </row>
    <row r="24" spans="1:59">
      <c r="A24" s="328"/>
      <c r="B24" s="240"/>
      <c r="C24" s="246"/>
      <c r="D24" s="249"/>
      <c r="E24" s="190"/>
      <c r="F24" s="268"/>
      <c r="G24" s="269"/>
      <c r="H24" s="266" t="s">
        <v>11</v>
      </c>
      <c r="I24" s="267"/>
      <c r="J24" s="55"/>
      <c r="K24" s="247"/>
      <c r="L24" s="248"/>
      <c r="M24" s="266" t="s">
        <v>74</v>
      </c>
      <c r="N24" s="267"/>
      <c r="O24" s="116" t="s">
        <v>35</v>
      </c>
      <c r="P24" s="68"/>
      <c r="Q24" s="119"/>
      <c r="R24" s="114"/>
      <c r="S24" s="247"/>
      <c r="T24" s="278"/>
      <c r="U24" s="248"/>
      <c r="V24" s="52"/>
      <c r="W24" s="247" t="s">
        <v>9</v>
      </c>
      <c r="X24" s="248"/>
      <c r="Z24" s="235"/>
      <c r="AA24" s="235"/>
      <c r="AB24" s="236"/>
      <c r="AC24" s="11"/>
      <c r="AD24" s="394"/>
      <c r="AE24" s="395"/>
      <c r="AF24" s="408"/>
      <c r="AG24" s="235" t="s">
        <v>11</v>
      </c>
      <c r="AH24" s="235"/>
      <c r="AI24" s="236"/>
      <c r="AJ24" s="124" t="s">
        <v>35</v>
      </c>
      <c r="AK24" s="285" t="s">
        <v>9</v>
      </c>
      <c r="AL24" s="286"/>
      <c r="AM24" s="293"/>
      <c r="AN24" s="292"/>
      <c r="AO24" s="11"/>
      <c r="AP24" s="285"/>
      <c r="AQ24" s="292"/>
      <c r="AR24" s="285"/>
      <c r="AS24" s="292"/>
      <c r="AT24" s="285"/>
      <c r="AU24" s="292"/>
      <c r="AV24" s="285"/>
      <c r="AW24" s="286"/>
      <c r="AX24" s="142"/>
      <c r="AY24" s="40"/>
      <c r="AZ24" s="39"/>
      <c r="BA24" s="151"/>
      <c r="BB24" s="454"/>
      <c r="BC24" s="464"/>
      <c r="BD24" s="455"/>
      <c r="BE24" s="156"/>
      <c r="BF24" s="131"/>
      <c r="BG24" s="151"/>
    </row>
    <row r="25" spans="1:59" ht="19.5" thickBot="1">
      <c r="A25" s="328"/>
      <c r="B25" s="240"/>
      <c r="C25" s="246"/>
      <c r="D25" s="249"/>
      <c r="E25" s="192"/>
      <c r="F25" s="240"/>
      <c r="G25" s="241"/>
      <c r="H25" s="231" t="s">
        <v>72</v>
      </c>
      <c r="I25" s="236"/>
      <c r="J25" s="55"/>
      <c r="K25" s="240"/>
      <c r="L25" s="249"/>
      <c r="M25" s="231"/>
      <c r="N25" s="236"/>
      <c r="O25" s="59" t="s">
        <v>24</v>
      </c>
      <c r="P25" s="68"/>
      <c r="Q25" s="240"/>
      <c r="R25" s="241"/>
      <c r="S25" s="247"/>
      <c r="T25" s="278"/>
      <c r="U25" s="248"/>
      <c r="V25" s="59"/>
      <c r="W25" s="370"/>
      <c r="X25" s="269"/>
      <c r="Z25" s="237"/>
      <c r="AA25" s="237"/>
      <c r="AB25" s="312"/>
      <c r="AC25" s="136"/>
      <c r="AD25" s="285"/>
      <c r="AE25" s="385"/>
      <c r="AF25" s="408"/>
      <c r="AG25" s="235" t="s">
        <v>11</v>
      </c>
      <c r="AH25" s="235"/>
      <c r="AI25" s="236"/>
      <c r="AJ25" s="98"/>
      <c r="AK25" s="285"/>
      <c r="AL25" s="286"/>
      <c r="AM25" s="293"/>
      <c r="AN25" s="292"/>
      <c r="AO25" s="11"/>
      <c r="AP25" s="285"/>
      <c r="AQ25" s="292"/>
      <c r="AR25" s="285"/>
      <c r="AS25" s="292"/>
      <c r="AT25" s="285"/>
      <c r="AU25" s="292"/>
      <c r="AV25" s="285"/>
      <c r="AW25" s="286"/>
      <c r="AX25" s="139"/>
      <c r="AY25" s="40"/>
      <c r="AZ25" s="39"/>
      <c r="BA25" s="151"/>
      <c r="BB25" s="454"/>
      <c r="BC25" s="464"/>
      <c r="BD25" s="455"/>
      <c r="BE25" s="156"/>
      <c r="BF25" s="131"/>
      <c r="BG25" s="151"/>
    </row>
    <row r="26" spans="1:59" ht="19.5" thickBot="1">
      <c r="A26" s="328"/>
      <c r="B26" s="240"/>
      <c r="C26" s="246"/>
      <c r="D26" s="249"/>
      <c r="E26" s="192"/>
      <c r="F26" s="250"/>
      <c r="G26" s="251"/>
      <c r="H26" s="231" t="s">
        <v>72</v>
      </c>
      <c r="I26" s="236"/>
      <c r="J26" s="71"/>
      <c r="K26" s="240"/>
      <c r="L26" s="241"/>
      <c r="M26" s="231"/>
      <c r="N26" s="236"/>
      <c r="O26" s="380"/>
      <c r="P26" s="381"/>
      <c r="Q26" s="240"/>
      <c r="R26" s="241"/>
      <c r="S26" s="247"/>
      <c r="T26" s="278"/>
      <c r="U26" s="248"/>
      <c r="V26" s="59"/>
      <c r="W26" s="370"/>
      <c r="X26" s="269"/>
      <c r="Z26" s="386"/>
      <c r="AA26" s="387"/>
      <c r="AB26" s="388"/>
      <c r="AC26" s="145"/>
      <c r="AD26" s="286"/>
      <c r="AE26" s="385"/>
      <c r="AF26" s="408"/>
      <c r="AG26" s="235" t="s">
        <v>11</v>
      </c>
      <c r="AH26" s="235"/>
      <c r="AI26" s="236"/>
      <c r="AJ26" s="110"/>
      <c r="AK26" s="285"/>
      <c r="AL26" s="286"/>
      <c r="AM26" s="293"/>
      <c r="AN26" s="292"/>
      <c r="AO26" s="13"/>
      <c r="AP26" s="285"/>
      <c r="AQ26" s="292"/>
      <c r="AR26" s="285"/>
      <c r="AS26" s="292"/>
      <c r="AT26" s="285"/>
      <c r="AU26" s="292"/>
      <c r="AV26" s="394"/>
      <c r="AW26" s="433"/>
      <c r="AX26" s="141"/>
      <c r="AY26" s="74"/>
      <c r="AZ26" s="50"/>
      <c r="BA26" s="151"/>
      <c r="BB26" s="131"/>
      <c r="BC26" s="131"/>
      <c r="BD26" s="151"/>
      <c r="BE26" s="156"/>
      <c r="BF26" s="131"/>
      <c r="BG26" s="151"/>
    </row>
    <row r="27" spans="1:59" ht="19.5" thickBot="1">
      <c r="A27" s="329"/>
      <c r="B27" s="250"/>
      <c r="C27" s="300"/>
      <c r="D27" s="321"/>
      <c r="E27" s="194"/>
      <c r="F27" s="250"/>
      <c r="G27" s="321"/>
      <c r="H27" s="242"/>
      <c r="I27" s="243"/>
      <c r="J27" s="74" t="s">
        <v>73</v>
      </c>
      <c r="K27" s="250"/>
      <c r="L27" s="251"/>
      <c r="M27" s="313"/>
      <c r="N27" s="312"/>
      <c r="O27" s="112"/>
      <c r="P27" s="158"/>
      <c r="Q27" s="250"/>
      <c r="R27" s="251"/>
      <c r="S27" s="308"/>
      <c r="T27" s="309"/>
      <c r="U27" s="310"/>
      <c r="V27" s="70" t="s">
        <v>48</v>
      </c>
      <c r="W27" s="308"/>
      <c r="X27" s="310"/>
      <c r="Z27" s="389"/>
      <c r="AA27" s="390"/>
      <c r="AB27" s="391"/>
      <c r="AC27" s="159"/>
      <c r="AD27" s="294"/>
      <c r="AE27" s="392"/>
      <c r="AF27" s="408"/>
      <c r="AG27" s="406"/>
      <c r="AH27" s="406"/>
      <c r="AI27" s="295"/>
      <c r="AJ27" s="207" t="s">
        <v>25</v>
      </c>
      <c r="AK27" s="294"/>
      <c r="AL27" s="406"/>
      <c r="AM27" s="423"/>
      <c r="AN27" s="295"/>
      <c r="AO27" s="160"/>
      <c r="AP27" s="294"/>
      <c r="AQ27" s="295"/>
      <c r="AR27" s="294"/>
      <c r="AS27" s="295"/>
      <c r="AT27" s="419"/>
      <c r="AU27" s="420"/>
      <c r="AV27" s="294"/>
      <c r="AW27" s="406"/>
      <c r="AX27" s="219"/>
      <c r="AY27" s="220"/>
      <c r="AZ27" s="219"/>
      <c r="BA27" s="151"/>
      <c r="BB27" s="153"/>
      <c r="BC27" s="153"/>
      <c r="BD27" s="154"/>
      <c r="BE27" s="157"/>
      <c r="BF27" s="152"/>
      <c r="BG27" s="154"/>
    </row>
    <row r="28" spans="1:59" ht="19.5" thickBot="1">
      <c r="A28" s="327" t="s">
        <v>19</v>
      </c>
      <c r="B28" s="257" t="s">
        <v>41</v>
      </c>
      <c r="C28" s="307"/>
      <c r="D28" s="273"/>
      <c r="E28" s="197" t="s">
        <v>7</v>
      </c>
      <c r="F28" s="322" t="s">
        <v>17</v>
      </c>
      <c r="G28" s="297"/>
      <c r="H28" s="252"/>
      <c r="I28" s="234"/>
      <c r="J28" s="163"/>
      <c r="K28" s="296"/>
      <c r="L28" s="297"/>
      <c r="M28" s="316"/>
      <c r="N28" s="317"/>
      <c r="O28" s="164"/>
      <c r="P28" s="165"/>
      <c r="Q28" s="257"/>
      <c r="R28" s="258"/>
      <c r="S28" s="257" t="s">
        <v>11</v>
      </c>
      <c r="T28" s="307"/>
      <c r="U28" s="258"/>
      <c r="V28" s="166" t="s">
        <v>16</v>
      </c>
      <c r="W28" s="355" t="s">
        <v>17</v>
      </c>
      <c r="X28" s="356"/>
      <c r="Y28" s="149"/>
      <c r="Z28" s="233" t="s">
        <v>75</v>
      </c>
      <c r="AA28" s="233"/>
      <c r="AB28" s="234"/>
      <c r="AC28" s="167" t="s">
        <v>16</v>
      </c>
      <c r="AD28" s="252" t="s">
        <v>33</v>
      </c>
      <c r="AE28" s="311"/>
      <c r="AF28" s="413" t="s">
        <v>19</v>
      </c>
      <c r="AG28" s="233"/>
      <c r="AH28" s="233"/>
      <c r="AI28" s="234"/>
      <c r="AJ28" s="168"/>
      <c r="AK28" s="424"/>
      <c r="AL28" s="322"/>
      <c r="AM28" s="425"/>
      <c r="AN28" s="297"/>
      <c r="AO28" s="169"/>
      <c r="AP28" s="296"/>
      <c r="AQ28" s="297"/>
      <c r="AR28" s="296"/>
      <c r="AS28" s="297"/>
      <c r="AT28" s="296"/>
      <c r="AU28" s="297"/>
      <c r="AV28" s="296"/>
      <c r="AW28" s="322"/>
      <c r="AX28" s="215" t="s">
        <v>47</v>
      </c>
      <c r="AY28" s="215" t="s">
        <v>16</v>
      </c>
      <c r="AZ28" s="126" t="s">
        <v>33</v>
      </c>
      <c r="BA28" s="151"/>
      <c r="BB28" s="233" t="s">
        <v>11</v>
      </c>
      <c r="BC28" s="233"/>
      <c r="BD28" s="234"/>
      <c r="BE28" s="127" t="s">
        <v>16</v>
      </c>
      <c r="BF28" s="131" t="s">
        <v>27</v>
      </c>
      <c r="BG28" s="151"/>
    </row>
    <row r="29" spans="1:59" ht="19.5" thickBot="1">
      <c r="A29" s="328"/>
      <c r="B29" s="240" t="str">
        <f t="shared" ref="B29" si="0">$B$28</f>
        <v>Комп.станковая</v>
      </c>
      <c r="C29" s="246"/>
      <c r="D29" s="249"/>
      <c r="E29" s="189"/>
      <c r="F29" s="268"/>
      <c r="G29" s="268"/>
      <c r="H29" s="266"/>
      <c r="I29" s="267"/>
      <c r="J29" s="52"/>
      <c r="K29" s="240"/>
      <c r="L29" s="241"/>
      <c r="M29" s="318"/>
      <c r="N29" s="319"/>
      <c r="O29" s="100"/>
      <c r="P29" s="101"/>
      <c r="Q29" s="240"/>
      <c r="R29" s="241"/>
      <c r="S29" s="247" t="s">
        <v>11</v>
      </c>
      <c r="T29" s="278"/>
      <c r="U29" s="248"/>
      <c r="V29" s="52"/>
      <c r="W29" s="263"/>
      <c r="X29" s="241"/>
      <c r="Y29" s="131"/>
      <c r="Z29" s="235" t="s">
        <v>75</v>
      </c>
      <c r="AA29" s="235"/>
      <c r="AB29" s="236"/>
      <c r="AC29" s="11"/>
      <c r="AD29" s="231" t="s">
        <v>53</v>
      </c>
      <c r="AE29" s="232"/>
      <c r="AF29" s="408"/>
      <c r="AG29" s="235"/>
      <c r="AH29" s="235"/>
      <c r="AI29" s="236"/>
      <c r="AJ29" s="102"/>
      <c r="AK29" s="285"/>
      <c r="AL29" s="286"/>
      <c r="AM29" s="293"/>
      <c r="AN29" s="292"/>
      <c r="AO29" s="11"/>
      <c r="AP29" s="285"/>
      <c r="AQ29" s="292"/>
      <c r="AR29" s="285"/>
      <c r="AS29" s="292"/>
      <c r="AT29" s="285"/>
      <c r="AU29" s="292"/>
      <c r="AV29" s="285"/>
      <c r="AW29" s="286"/>
      <c r="AX29" s="222" t="s">
        <v>47</v>
      </c>
      <c r="AY29" s="222"/>
      <c r="AZ29" s="221"/>
      <c r="BA29" s="151"/>
      <c r="BB29" s="235" t="s">
        <v>11</v>
      </c>
      <c r="BC29" s="235"/>
      <c r="BD29" s="236"/>
      <c r="BE29" s="124"/>
      <c r="BF29" s="131"/>
      <c r="BG29" s="151"/>
    </row>
    <row r="30" spans="1:59" ht="19.5" thickBot="1">
      <c r="A30" s="328"/>
      <c r="B30" s="100" t="s">
        <v>61</v>
      </c>
      <c r="C30" s="101"/>
      <c r="D30" s="111"/>
      <c r="E30" s="198" t="s">
        <v>70</v>
      </c>
      <c r="F30" s="240"/>
      <c r="G30" s="249"/>
      <c r="H30" s="266"/>
      <c r="I30" s="267"/>
      <c r="J30" s="52"/>
      <c r="K30" s="240"/>
      <c r="L30" s="241"/>
      <c r="M30" s="229"/>
      <c r="N30" s="274"/>
      <c r="O30" s="100"/>
      <c r="P30" s="101"/>
      <c r="Q30" s="247"/>
      <c r="R30" s="248"/>
      <c r="S30" s="247" t="s">
        <v>11</v>
      </c>
      <c r="T30" s="278"/>
      <c r="U30" s="248"/>
      <c r="V30" s="52"/>
      <c r="W30" s="265"/>
      <c r="X30" s="248"/>
      <c r="Y30" s="131"/>
      <c r="Z30" s="231" t="s">
        <v>41</v>
      </c>
      <c r="AA30" s="235"/>
      <c r="AB30" s="236"/>
      <c r="AC30" s="11" t="s">
        <v>51</v>
      </c>
      <c r="AD30" s="231" t="s">
        <v>52</v>
      </c>
      <c r="AE30" s="232"/>
      <c r="AF30" s="408"/>
      <c r="AG30" s="235"/>
      <c r="AH30" s="235"/>
      <c r="AI30" s="236"/>
      <c r="AJ30" s="102"/>
      <c r="AK30" s="285"/>
      <c r="AL30" s="286"/>
      <c r="AM30" s="293"/>
      <c r="AN30" s="292"/>
      <c r="AO30" s="11"/>
      <c r="AP30" s="285"/>
      <c r="AQ30" s="292"/>
      <c r="AR30" s="285"/>
      <c r="AS30" s="292"/>
      <c r="AT30" s="285"/>
      <c r="AU30" s="292"/>
      <c r="AV30" s="285"/>
      <c r="AW30" s="286"/>
      <c r="AX30" s="214" t="s">
        <v>40</v>
      </c>
      <c r="AY30" s="214" t="s">
        <v>35</v>
      </c>
      <c r="AZ30" s="120" t="s">
        <v>52</v>
      </c>
      <c r="BA30" s="151"/>
      <c r="BB30" s="235" t="s">
        <v>11</v>
      </c>
      <c r="BC30" s="235"/>
      <c r="BD30" s="236"/>
      <c r="BE30" s="78"/>
      <c r="BF30" s="454"/>
      <c r="BG30" s="455"/>
    </row>
    <row r="31" spans="1:59" ht="19.5" thickBot="1">
      <c r="A31" s="328"/>
      <c r="B31" s="240" t="s">
        <v>61</v>
      </c>
      <c r="C31" s="246"/>
      <c r="D31" s="249"/>
      <c r="E31" s="198"/>
      <c r="F31" s="240" t="s">
        <v>33</v>
      </c>
      <c r="G31" s="249"/>
      <c r="H31" s="231"/>
      <c r="I31" s="236"/>
      <c r="J31" s="205"/>
      <c r="K31" s="240"/>
      <c r="L31" s="241"/>
      <c r="M31" s="229"/>
      <c r="N31" s="274"/>
      <c r="O31" s="100"/>
      <c r="P31" s="101"/>
      <c r="Q31" s="240"/>
      <c r="R31" s="241"/>
      <c r="S31" s="247" t="s">
        <v>75</v>
      </c>
      <c r="T31" s="278"/>
      <c r="U31" s="248"/>
      <c r="V31" s="52" t="s">
        <v>76</v>
      </c>
      <c r="W31" s="240" t="s">
        <v>33</v>
      </c>
      <c r="X31" s="241"/>
      <c r="Y31" s="131"/>
      <c r="Z31" s="231" t="s">
        <v>41</v>
      </c>
      <c r="AA31" s="235"/>
      <c r="AB31" s="236"/>
      <c r="AC31" s="11"/>
      <c r="AD31" s="285"/>
      <c r="AE31" s="385"/>
      <c r="AF31" s="408"/>
      <c r="AG31" s="235"/>
      <c r="AH31" s="235"/>
      <c r="AI31" s="236"/>
      <c r="AJ31" s="102"/>
      <c r="AK31" s="231"/>
      <c r="AL31" s="235"/>
      <c r="AM31" s="293"/>
      <c r="AN31" s="292"/>
      <c r="AO31" s="11"/>
      <c r="AP31" s="285"/>
      <c r="AQ31" s="292"/>
      <c r="AR31" s="285"/>
      <c r="AS31" s="292"/>
      <c r="AT31" s="285"/>
      <c r="AU31" s="292"/>
      <c r="AV31" s="285"/>
      <c r="AW31" s="286"/>
      <c r="AX31" s="215" t="s">
        <v>40</v>
      </c>
      <c r="AY31" s="215"/>
      <c r="AZ31" s="126"/>
      <c r="BA31" s="151"/>
      <c r="BB31" s="235" t="s">
        <v>11</v>
      </c>
      <c r="BC31" s="235"/>
      <c r="BD31" s="236"/>
      <c r="BE31" s="129"/>
      <c r="BF31" s="131"/>
      <c r="BG31" s="151"/>
    </row>
    <row r="32" spans="1:59" ht="19.5" thickBot="1">
      <c r="A32" s="328"/>
      <c r="B32" s="240"/>
      <c r="C32" s="246"/>
      <c r="D32" s="249"/>
      <c r="E32" s="192" t="s">
        <v>60</v>
      </c>
      <c r="F32" s="240"/>
      <c r="G32" s="249"/>
      <c r="H32" s="231"/>
      <c r="I32" s="236"/>
      <c r="J32" s="59"/>
      <c r="K32" s="263"/>
      <c r="L32" s="264"/>
      <c r="M32" s="240"/>
      <c r="N32" s="241"/>
      <c r="O32" s="125"/>
      <c r="P32" s="101"/>
      <c r="Q32" s="246"/>
      <c r="R32" s="241"/>
      <c r="S32" s="240" t="s">
        <v>75</v>
      </c>
      <c r="T32" s="246"/>
      <c r="U32" s="241"/>
      <c r="V32" s="52"/>
      <c r="W32" s="240"/>
      <c r="X32" s="241"/>
      <c r="Y32" s="131"/>
      <c r="Z32" s="235"/>
      <c r="AA32" s="235"/>
      <c r="AB32" s="236"/>
      <c r="AC32" s="13" t="s">
        <v>48</v>
      </c>
      <c r="AD32" s="285"/>
      <c r="AE32" s="385"/>
      <c r="AF32" s="408"/>
      <c r="AG32" s="235"/>
      <c r="AH32" s="235"/>
      <c r="AI32" s="236"/>
      <c r="AJ32" s="36"/>
      <c r="AK32" s="231"/>
      <c r="AL32" s="235"/>
      <c r="AM32" s="293"/>
      <c r="AN32" s="292"/>
      <c r="AO32" s="11"/>
      <c r="AP32" s="285"/>
      <c r="AQ32" s="292"/>
      <c r="AR32" s="285"/>
      <c r="AS32" s="292"/>
      <c r="AT32" s="421"/>
      <c r="AU32" s="434"/>
      <c r="AV32" s="435"/>
      <c r="AW32" s="286"/>
      <c r="AX32" s="162"/>
      <c r="AY32" s="223" t="s">
        <v>12</v>
      </c>
      <c r="AZ32" s="224"/>
      <c r="BA32" s="151"/>
      <c r="BB32" s="454"/>
      <c r="BC32" s="464"/>
      <c r="BD32" s="455"/>
      <c r="BE32" s="122" t="s">
        <v>25</v>
      </c>
      <c r="BF32" s="131"/>
      <c r="BG32" s="151"/>
    </row>
    <row r="33" spans="1:60" ht="19.5" thickBot="1">
      <c r="A33" s="331"/>
      <c r="B33" s="250"/>
      <c r="C33" s="300"/>
      <c r="D33" s="321"/>
      <c r="E33" s="194"/>
      <c r="F33" s="250"/>
      <c r="G33" s="321"/>
      <c r="H33" s="320"/>
      <c r="I33" s="251"/>
      <c r="J33" s="132"/>
      <c r="K33" s="320"/>
      <c r="L33" s="323"/>
      <c r="M33" s="250"/>
      <c r="N33" s="251"/>
      <c r="O33" s="215"/>
      <c r="P33" s="125"/>
      <c r="Q33" s="300"/>
      <c r="R33" s="251"/>
      <c r="S33" s="250"/>
      <c r="T33" s="300"/>
      <c r="U33" s="251"/>
      <c r="V33" s="133" t="s">
        <v>73</v>
      </c>
      <c r="W33" s="250"/>
      <c r="X33" s="251"/>
      <c r="Y33" s="131"/>
      <c r="Z33" s="294"/>
      <c r="AA33" s="406"/>
      <c r="AB33" s="295"/>
      <c r="AC33" s="134"/>
      <c r="AD33" s="294"/>
      <c r="AE33" s="392"/>
      <c r="AF33" s="408"/>
      <c r="AG33" s="406"/>
      <c r="AH33" s="406"/>
      <c r="AI33" s="295"/>
      <c r="AJ33" s="135"/>
      <c r="AK33" s="294"/>
      <c r="AL33" s="406"/>
      <c r="AM33" s="423"/>
      <c r="AN33" s="295"/>
      <c r="AO33" s="136"/>
      <c r="AP33" s="294"/>
      <c r="AQ33" s="295"/>
      <c r="AR33" s="294"/>
      <c r="AS33" s="295"/>
      <c r="AT33" s="294"/>
      <c r="AU33" s="295"/>
      <c r="AV33" s="294"/>
      <c r="AW33" s="406"/>
      <c r="AX33" s="219"/>
      <c r="AY33" s="220"/>
      <c r="AZ33" s="219"/>
      <c r="BA33" s="151"/>
      <c r="BB33" s="131"/>
      <c r="BC33" s="131"/>
      <c r="BD33" s="151"/>
      <c r="BE33" s="156"/>
      <c r="BF33" s="152"/>
      <c r="BG33" s="154"/>
      <c r="BH33" s="153"/>
    </row>
    <row r="34" spans="1:60" ht="19.5" thickBot="1">
      <c r="A34" s="335" t="s">
        <v>22</v>
      </c>
      <c r="B34" s="257"/>
      <c r="C34" s="307"/>
      <c r="D34" s="273"/>
      <c r="E34" s="197"/>
      <c r="F34" s="257"/>
      <c r="G34" s="258"/>
      <c r="H34" s="252"/>
      <c r="I34" s="234"/>
      <c r="J34" s="173"/>
      <c r="K34" s="257"/>
      <c r="L34" s="258"/>
      <c r="M34" s="229" t="s">
        <v>21</v>
      </c>
      <c r="N34" s="274"/>
      <c r="O34" s="76" t="s">
        <v>16</v>
      </c>
      <c r="P34" s="174"/>
      <c r="Q34" s="257"/>
      <c r="R34" s="273"/>
      <c r="S34" s="270"/>
      <c r="T34" s="271"/>
      <c r="U34" s="272"/>
      <c r="V34" s="163"/>
      <c r="W34" s="257"/>
      <c r="X34" s="258"/>
      <c r="Y34" s="149"/>
      <c r="Z34" s="301" t="s">
        <v>21</v>
      </c>
      <c r="AA34" s="302"/>
      <c r="AB34" s="303"/>
      <c r="AC34" s="175" t="s">
        <v>58</v>
      </c>
      <c r="AD34" s="252" t="s">
        <v>52</v>
      </c>
      <c r="AE34" s="311"/>
      <c r="AF34" s="413" t="s">
        <v>22</v>
      </c>
      <c r="AG34" s="301" t="s">
        <v>21</v>
      </c>
      <c r="AH34" s="302"/>
      <c r="AI34" s="303"/>
      <c r="AJ34" s="175" t="s">
        <v>16</v>
      </c>
      <c r="AK34" s="296" t="s">
        <v>9</v>
      </c>
      <c r="AL34" s="322"/>
      <c r="AM34" s="425"/>
      <c r="AN34" s="297"/>
      <c r="AO34" s="175"/>
      <c r="AP34" s="296"/>
      <c r="AQ34" s="297"/>
      <c r="AR34" s="296"/>
      <c r="AS34" s="297"/>
      <c r="AT34" s="296"/>
      <c r="AU34" s="297"/>
      <c r="AV34" s="296"/>
      <c r="AW34" s="322"/>
      <c r="AX34" s="225" t="s">
        <v>21</v>
      </c>
      <c r="AY34" s="208" t="s">
        <v>60</v>
      </c>
      <c r="AZ34" s="120" t="s">
        <v>52</v>
      </c>
      <c r="BA34" s="150"/>
      <c r="BB34" s="450"/>
      <c r="BC34" s="451"/>
      <c r="BD34" s="453"/>
      <c r="BE34" s="155"/>
      <c r="BF34" s="131"/>
      <c r="BG34" s="151"/>
    </row>
    <row r="35" spans="1:60" ht="19.5" thickBot="1">
      <c r="A35" s="336"/>
      <c r="B35" s="247"/>
      <c r="C35" s="278"/>
      <c r="D35" s="339"/>
      <c r="E35" s="190"/>
      <c r="F35" s="240"/>
      <c r="G35" s="249"/>
      <c r="H35" s="229"/>
      <c r="I35" s="274"/>
      <c r="J35" s="103"/>
      <c r="K35" s="240"/>
      <c r="L35" s="241"/>
      <c r="M35" s="229" t="s">
        <v>21</v>
      </c>
      <c r="N35" s="274"/>
      <c r="O35" s="116"/>
      <c r="P35" s="95"/>
      <c r="Q35" s="231"/>
      <c r="R35" s="235"/>
      <c r="S35" s="275"/>
      <c r="T35" s="276"/>
      <c r="U35" s="277"/>
      <c r="V35" s="52"/>
      <c r="W35" s="268"/>
      <c r="X35" s="269"/>
      <c r="Y35" s="131"/>
      <c r="Z35" s="279" t="s">
        <v>21</v>
      </c>
      <c r="AA35" s="400"/>
      <c r="AB35" s="359"/>
      <c r="AC35" s="98"/>
      <c r="AD35" s="285"/>
      <c r="AE35" s="385"/>
      <c r="AF35" s="408"/>
      <c r="AG35" s="279" t="s">
        <v>21</v>
      </c>
      <c r="AH35" s="400"/>
      <c r="AI35" s="359"/>
      <c r="AJ35" s="98"/>
      <c r="AK35" s="285"/>
      <c r="AL35" s="286"/>
      <c r="AM35" s="293"/>
      <c r="AN35" s="292"/>
      <c r="AO35" s="11"/>
      <c r="AP35" s="285"/>
      <c r="AQ35" s="292"/>
      <c r="AR35" s="285"/>
      <c r="AS35" s="292"/>
      <c r="AT35" s="285"/>
      <c r="AU35" s="292"/>
      <c r="AV35" s="96"/>
      <c r="AW35" s="105"/>
      <c r="AX35" s="215" t="s">
        <v>21</v>
      </c>
      <c r="AY35" s="126"/>
      <c r="AZ35" s="126"/>
      <c r="BA35" s="151"/>
      <c r="BB35" s="454"/>
      <c r="BC35" s="464"/>
      <c r="BD35" s="455"/>
      <c r="BE35" s="156"/>
      <c r="BF35" s="131"/>
      <c r="BG35" s="151"/>
    </row>
    <row r="36" spans="1:60">
      <c r="A36" s="336"/>
      <c r="B36" s="247"/>
      <c r="C36" s="278"/>
      <c r="D36" s="339"/>
      <c r="E36" s="190"/>
      <c r="F36" s="240"/>
      <c r="G36" s="249"/>
      <c r="H36" s="229"/>
      <c r="I36" s="274"/>
      <c r="J36" s="103"/>
      <c r="K36" s="231"/>
      <c r="L36" s="236"/>
      <c r="M36" s="240" t="s">
        <v>36</v>
      </c>
      <c r="N36" s="241"/>
      <c r="O36" s="117"/>
      <c r="P36" s="95"/>
      <c r="Q36" s="240"/>
      <c r="R36" s="249"/>
      <c r="S36" s="275"/>
      <c r="T36" s="276"/>
      <c r="U36" s="277"/>
      <c r="V36" s="52"/>
      <c r="W36" s="268"/>
      <c r="X36" s="269"/>
      <c r="Y36" s="131"/>
      <c r="Z36" s="229" t="s">
        <v>21</v>
      </c>
      <c r="AA36" s="299"/>
      <c r="AB36" s="274"/>
      <c r="AC36" s="98"/>
      <c r="AD36" s="285"/>
      <c r="AE36" s="385"/>
      <c r="AF36" s="408"/>
      <c r="AG36" s="229" t="s">
        <v>21</v>
      </c>
      <c r="AH36" s="299"/>
      <c r="AI36" s="274"/>
      <c r="AJ36" s="98"/>
      <c r="AK36" s="285"/>
      <c r="AL36" s="286"/>
      <c r="AM36" s="293"/>
      <c r="AN36" s="292"/>
      <c r="AO36" s="11"/>
      <c r="AP36" s="285"/>
      <c r="AQ36" s="292"/>
      <c r="AR36" s="285"/>
      <c r="AS36" s="292"/>
      <c r="AT36" s="285"/>
      <c r="AU36" s="292"/>
      <c r="AV36" s="285"/>
      <c r="AW36" s="286"/>
      <c r="AX36" s="226" t="s">
        <v>21</v>
      </c>
      <c r="AY36" s="121"/>
      <c r="AZ36" s="121"/>
      <c r="BA36" s="151"/>
      <c r="BB36" s="454"/>
      <c r="BC36" s="464"/>
      <c r="BD36" s="455"/>
      <c r="BE36" s="156"/>
      <c r="BF36" s="131"/>
      <c r="BG36" s="151"/>
    </row>
    <row r="37" spans="1:60">
      <c r="A37" s="336"/>
      <c r="B37" s="240"/>
      <c r="C37" s="246"/>
      <c r="D37" s="249"/>
      <c r="E37" s="192"/>
      <c r="F37" s="240"/>
      <c r="G37" s="249"/>
      <c r="H37" s="265"/>
      <c r="I37" s="248"/>
      <c r="J37" s="103"/>
      <c r="K37" s="231"/>
      <c r="L37" s="236"/>
      <c r="M37" s="240"/>
      <c r="N37" s="241"/>
      <c r="O37" s="88" t="s">
        <v>12</v>
      </c>
      <c r="P37" s="95"/>
      <c r="Q37" s="240"/>
      <c r="R37" s="249"/>
      <c r="S37" s="231"/>
      <c r="T37" s="235"/>
      <c r="U37" s="236"/>
      <c r="V37" s="77"/>
      <c r="W37" s="268"/>
      <c r="X37" s="269"/>
      <c r="Y37" s="131"/>
      <c r="Z37" s="231" t="s">
        <v>36</v>
      </c>
      <c r="AA37" s="235"/>
      <c r="AB37" s="236"/>
      <c r="AC37" s="98"/>
      <c r="AD37" s="285"/>
      <c r="AE37" s="385"/>
      <c r="AF37" s="408"/>
      <c r="AG37" s="231" t="s">
        <v>36</v>
      </c>
      <c r="AH37" s="235"/>
      <c r="AI37" s="236"/>
      <c r="AJ37" s="98"/>
      <c r="AK37" s="285"/>
      <c r="AL37" s="286"/>
      <c r="AM37" s="293"/>
      <c r="AN37" s="292"/>
      <c r="AO37" s="13"/>
      <c r="AP37" s="285"/>
      <c r="AQ37" s="292"/>
      <c r="AR37" s="285"/>
      <c r="AS37" s="292"/>
      <c r="AT37" s="285"/>
      <c r="AU37" s="292"/>
      <c r="AV37" s="285"/>
      <c r="AW37" s="286"/>
      <c r="AX37" s="52" t="s">
        <v>36</v>
      </c>
      <c r="AY37" s="118"/>
      <c r="AZ37" s="118"/>
      <c r="BA37" s="151"/>
      <c r="BB37" s="454"/>
      <c r="BC37" s="464"/>
      <c r="BD37" s="455"/>
      <c r="BE37" s="156"/>
      <c r="BF37" s="131"/>
      <c r="BG37" s="151"/>
    </row>
    <row r="38" spans="1:60" ht="19.5" thickBot="1">
      <c r="A38" s="337"/>
      <c r="B38" s="255"/>
      <c r="C38" s="363"/>
      <c r="D38" s="256"/>
      <c r="E38" s="199"/>
      <c r="F38" s="255"/>
      <c r="G38" s="256"/>
      <c r="H38" s="364"/>
      <c r="I38" s="365"/>
      <c r="J38" s="170"/>
      <c r="K38" s="259"/>
      <c r="L38" s="261"/>
      <c r="M38" s="262"/>
      <c r="N38" s="254"/>
      <c r="O38" s="58"/>
      <c r="P38" s="176" t="s">
        <v>23</v>
      </c>
      <c r="Q38" s="255"/>
      <c r="R38" s="256"/>
      <c r="S38" s="259"/>
      <c r="T38" s="260"/>
      <c r="U38" s="261"/>
      <c r="V38" s="177"/>
      <c r="W38" s="253"/>
      <c r="X38" s="254"/>
      <c r="Y38" s="153"/>
      <c r="Z38" s="402" t="s">
        <v>4</v>
      </c>
      <c r="AA38" s="402"/>
      <c r="AB38" s="403"/>
      <c r="AC38" s="178" t="s">
        <v>59</v>
      </c>
      <c r="AD38" s="404"/>
      <c r="AE38" s="405"/>
      <c r="AF38" s="414"/>
      <c r="AG38" s="402" t="s">
        <v>4</v>
      </c>
      <c r="AH38" s="402"/>
      <c r="AI38" s="403"/>
      <c r="AJ38" s="180" t="s">
        <v>73</v>
      </c>
      <c r="AK38" s="404"/>
      <c r="AL38" s="402"/>
      <c r="AM38" s="416"/>
      <c r="AN38" s="403"/>
      <c r="AO38" s="179"/>
      <c r="AP38" s="404"/>
      <c r="AQ38" s="403"/>
      <c r="AR38" s="417"/>
      <c r="AS38" s="418"/>
      <c r="AT38" s="436"/>
      <c r="AU38" s="437"/>
      <c r="AV38" s="404"/>
      <c r="AW38" s="402"/>
      <c r="AX38" s="14" t="s">
        <v>4</v>
      </c>
      <c r="AY38" s="206" t="s">
        <v>16</v>
      </c>
      <c r="AZ38" s="123"/>
      <c r="BA38" s="154"/>
      <c r="BB38" s="153"/>
      <c r="BC38" s="153"/>
      <c r="BD38" s="154"/>
      <c r="BE38" s="157"/>
      <c r="BF38" s="153"/>
      <c r="BG38" s="154"/>
    </row>
    <row r="40" spans="1:60"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</row>
    <row r="41" spans="1:60">
      <c r="C41" s="94"/>
      <c r="D41" s="94"/>
      <c r="E41" s="94"/>
      <c r="F41" s="35"/>
      <c r="H41" s="35"/>
      <c r="I41" s="35"/>
    </row>
    <row r="42" spans="1:60">
      <c r="C42" s="94"/>
      <c r="D42" s="94"/>
      <c r="E42" s="94"/>
      <c r="F42" s="35"/>
      <c r="H42" s="35"/>
      <c r="I42" s="35"/>
    </row>
    <row r="43" spans="1:60" ht="19.5" thickBot="1">
      <c r="C43" s="94"/>
      <c r="D43" s="94"/>
      <c r="E43" s="94"/>
      <c r="F43" s="35"/>
      <c r="H43" s="35"/>
      <c r="I43" s="35"/>
      <c r="M43" s="239" t="s">
        <v>38</v>
      </c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BB43" s="217"/>
    </row>
    <row r="44" spans="1:60">
      <c r="C44" s="94"/>
      <c r="D44" s="94"/>
      <c r="E44" s="94"/>
      <c r="F44" s="35"/>
      <c r="H44" s="35"/>
      <c r="I44" s="35"/>
    </row>
    <row r="45" spans="1:60" ht="19.5" thickBot="1">
      <c r="C45" s="94"/>
      <c r="D45" s="94"/>
      <c r="E45" s="94"/>
      <c r="F45" s="35"/>
      <c r="H45" s="35"/>
      <c r="I45" s="35"/>
      <c r="AK45" s="217"/>
    </row>
    <row r="52" spans="28:28">
      <c r="AB52" s="151"/>
    </row>
  </sheetData>
  <mergeCells count="669">
    <mergeCell ref="BB37:BD37"/>
    <mergeCell ref="BB35:BD35"/>
    <mergeCell ref="BB36:BD36"/>
    <mergeCell ref="BB29:BD29"/>
    <mergeCell ref="BF30:BG30"/>
    <mergeCell ref="BF18:BG18"/>
    <mergeCell ref="BB19:BD19"/>
    <mergeCell ref="BB34:BD34"/>
    <mergeCell ref="BB32:BD32"/>
    <mergeCell ref="BB25:BD25"/>
    <mergeCell ref="BB20:BD20"/>
    <mergeCell ref="BB21:BD21"/>
    <mergeCell ref="BB22:BD22"/>
    <mergeCell ref="BB23:BD23"/>
    <mergeCell ref="BB24:BD24"/>
    <mergeCell ref="BB10:BD10"/>
    <mergeCell ref="BB11:BD11"/>
    <mergeCell ref="BB12:BD12"/>
    <mergeCell ref="BB13:BD13"/>
    <mergeCell ref="BB14:BD14"/>
    <mergeCell ref="BB15:BD15"/>
    <mergeCell ref="BB16:BD16"/>
    <mergeCell ref="BB17:BD17"/>
    <mergeCell ref="BB18:BD18"/>
    <mergeCell ref="BB3:BG3"/>
    <mergeCell ref="BB4:BG4"/>
    <mergeCell ref="BF5:BG5"/>
    <mergeCell ref="BF6:BG6"/>
    <mergeCell ref="BF7:BG7"/>
    <mergeCell ref="BF8:BG8"/>
    <mergeCell ref="BF9:BG9"/>
    <mergeCell ref="BB5:BD5"/>
    <mergeCell ref="BB6:BD6"/>
    <mergeCell ref="BB7:BD7"/>
    <mergeCell ref="BB8:BD8"/>
    <mergeCell ref="BB9:BD9"/>
    <mergeCell ref="AZ10:BA10"/>
    <mergeCell ref="AZ11:BA11"/>
    <mergeCell ref="AZ12:BA12"/>
    <mergeCell ref="S9:U9"/>
    <mergeCell ref="AZ5:BA5"/>
    <mergeCell ref="AG4:AI4"/>
    <mergeCell ref="AK4:AL4"/>
    <mergeCell ref="AX4:AZ4"/>
    <mergeCell ref="AZ6:BA6"/>
    <mergeCell ref="AP12:AQ12"/>
    <mergeCell ref="AT9:AU9"/>
    <mergeCell ref="AV9:AW9"/>
    <mergeCell ref="AM11:AN11"/>
    <mergeCell ref="AP11:AQ11"/>
    <mergeCell ref="AR11:AS11"/>
    <mergeCell ref="AT11:AU11"/>
    <mergeCell ref="AV11:AW11"/>
    <mergeCell ref="AG10:AI10"/>
    <mergeCell ref="AK10:AL10"/>
    <mergeCell ref="AM10:AN10"/>
    <mergeCell ref="AP10:AQ10"/>
    <mergeCell ref="AR10:AS10"/>
    <mergeCell ref="AT10:AU10"/>
    <mergeCell ref="AV10:AW10"/>
    <mergeCell ref="AT38:AU38"/>
    <mergeCell ref="AP36:AQ36"/>
    <mergeCell ref="AR36:AS36"/>
    <mergeCell ref="AT36:AU36"/>
    <mergeCell ref="AG37:AI37"/>
    <mergeCell ref="AK37:AL37"/>
    <mergeCell ref="AM37:AN37"/>
    <mergeCell ref="AP37:AQ37"/>
    <mergeCell ref="AR37:AS37"/>
    <mergeCell ref="AT37:AU37"/>
    <mergeCell ref="AR25:AS25"/>
    <mergeCell ref="AT25:AU25"/>
    <mergeCell ref="AT34:AU34"/>
    <mergeCell ref="AT30:AU30"/>
    <mergeCell ref="AV37:AW37"/>
    <mergeCell ref="AG35:AI35"/>
    <mergeCell ref="F20:G20"/>
    <mergeCell ref="F24:G24"/>
    <mergeCell ref="AP35:AQ35"/>
    <mergeCell ref="AR35:AS35"/>
    <mergeCell ref="AT35:AU35"/>
    <mergeCell ref="AG36:AI36"/>
    <mergeCell ref="AK36:AL36"/>
    <mergeCell ref="AM36:AN36"/>
    <mergeCell ref="AV36:AW36"/>
    <mergeCell ref="AT31:AU31"/>
    <mergeCell ref="AP33:AQ33"/>
    <mergeCell ref="AR33:AS33"/>
    <mergeCell ref="AT33:AU33"/>
    <mergeCell ref="AT32:AU32"/>
    <mergeCell ref="AV32:AW32"/>
    <mergeCell ref="AR31:AS31"/>
    <mergeCell ref="AX3:AZ3"/>
    <mergeCell ref="AP4:AQ4"/>
    <mergeCell ref="AR4:AS4"/>
    <mergeCell ref="AT4:AU4"/>
    <mergeCell ref="AV6:AW6"/>
    <mergeCell ref="AV34:AW34"/>
    <mergeCell ref="AV30:AW30"/>
    <mergeCell ref="AV31:AW31"/>
    <mergeCell ref="AV33:AW33"/>
    <mergeCell ref="AV28:AW28"/>
    <mergeCell ref="AT29:AU29"/>
    <mergeCell ref="AV29:AW29"/>
    <mergeCell ref="AV8:AW8"/>
    <mergeCell ref="AP7:AQ7"/>
    <mergeCell ref="AR7:AS7"/>
    <mergeCell ref="AT7:AU7"/>
    <mergeCell ref="AV5:AW5"/>
    <mergeCell ref="AR26:AS26"/>
    <mergeCell ref="AT26:AU26"/>
    <mergeCell ref="AP32:AQ32"/>
    <mergeCell ref="AR32:AS32"/>
    <mergeCell ref="AV27:AW27"/>
    <mergeCell ref="AT23:AU23"/>
    <mergeCell ref="AV23:AW23"/>
    <mergeCell ref="AK34:AL34"/>
    <mergeCell ref="AM34:AN34"/>
    <mergeCell ref="AP34:AQ34"/>
    <mergeCell ref="AR34:AS34"/>
    <mergeCell ref="AG32:AI32"/>
    <mergeCell ref="AK35:AL35"/>
    <mergeCell ref="AM35:AN35"/>
    <mergeCell ref="AK7:AL7"/>
    <mergeCell ref="AM7:AN7"/>
    <mergeCell ref="AG34:AI34"/>
    <mergeCell ref="AG31:AI31"/>
    <mergeCell ref="AK31:AL31"/>
    <mergeCell ref="AM31:AN31"/>
    <mergeCell ref="AP31:AQ31"/>
    <mergeCell ref="AK32:AL32"/>
    <mergeCell ref="AG27:AI27"/>
    <mergeCell ref="AM27:AN27"/>
    <mergeCell ref="AP27:AQ27"/>
    <mergeCell ref="AK21:AL21"/>
    <mergeCell ref="AG19:AI19"/>
    <mergeCell ref="AG20:AI20"/>
    <mergeCell ref="AG12:AI12"/>
    <mergeCell ref="AK12:AL12"/>
    <mergeCell ref="AM12:AN12"/>
    <mergeCell ref="AR28:AS28"/>
    <mergeCell ref="AP25:AQ25"/>
    <mergeCell ref="AR18:AS18"/>
    <mergeCell ref="AG16:AI16"/>
    <mergeCell ref="AG11:AI11"/>
    <mergeCell ref="AK11:AL11"/>
    <mergeCell ref="AT17:AU17"/>
    <mergeCell ref="AV17:AW17"/>
    <mergeCell ref="AG22:AI22"/>
    <mergeCell ref="AG24:AI24"/>
    <mergeCell ref="AM24:AN24"/>
    <mergeCell ref="AP24:AQ24"/>
    <mergeCell ref="AR24:AS24"/>
    <mergeCell ref="AT24:AU24"/>
    <mergeCell ref="AR23:AS23"/>
    <mergeCell ref="AM22:AN22"/>
    <mergeCell ref="AP22:AQ22"/>
    <mergeCell ref="AG23:AI23"/>
    <mergeCell ref="AK23:AL23"/>
    <mergeCell ref="AT18:AU18"/>
    <mergeCell ref="AV18:AW18"/>
    <mergeCell ref="AK22:AL22"/>
    <mergeCell ref="AV25:AW25"/>
    <mergeCell ref="AV26:AW26"/>
    <mergeCell ref="AK29:AL29"/>
    <mergeCell ref="AM29:AN29"/>
    <mergeCell ref="AP29:AQ29"/>
    <mergeCell ref="AM33:AN33"/>
    <mergeCell ref="AM32:AN32"/>
    <mergeCell ref="AG25:AI25"/>
    <mergeCell ref="AK25:AL25"/>
    <mergeCell ref="AM25:AN25"/>
    <mergeCell ref="AG28:AI28"/>
    <mergeCell ref="AK28:AL28"/>
    <mergeCell ref="AM28:AN28"/>
    <mergeCell ref="AP28:AQ28"/>
    <mergeCell ref="AF34:AF38"/>
    <mergeCell ref="AV38:AW38"/>
    <mergeCell ref="AV7:AW7"/>
    <mergeCell ref="AF10:AF15"/>
    <mergeCell ref="AF16:AF21"/>
    <mergeCell ref="AF22:AF27"/>
    <mergeCell ref="AK27:AL27"/>
    <mergeCell ref="AG38:AI38"/>
    <mergeCell ref="AK38:AL38"/>
    <mergeCell ref="AM38:AN38"/>
    <mergeCell ref="AP38:AQ38"/>
    <mergeCell ref="AR38:AS38"/>
    <mergeCell ref="AG33:AI33"/>
    <mergeCell ref="AK33:AL33"/>
    <mergeCell ref="AG30:AI30"/>
    <mergeCell ref="AK30:AL30"/>
    <mergeCell ref="AM30:AN30"/>
    <mergeCell ref="AP30:AQ30"/>
    <mergeCell ref="AT27:AU27"/>
    <mergeCell ref="AP14:AQ14"/>
    <mergeCell ref="AR14:AS14"/>
    <mergeCell ref="AT14:AU14"/>
    <mergeCell ref="AV14:AW14"/>
    <mergeCell ref="AG7:AI7"/>
    <mergeCell ref="AF1:AW1"/>
    <mergeCell ref="AG3:AL3"/>
    <mergeCell ref="AM3:AQ3"/>
    <mergeCell ref="AR3:AW3"/>
    <mergeCell ref="AK24:AL24"/>
    <mergeCell ref="AK19:AL19"/>
    <mergeCell ref="AK20:AL20"/>
    <mergeCell ref="AG18:AI18"/>
    <mergeCell ref="AK18:AL18"/>
    <mergeCell ref="AM18:AN18"/>
    <mergeCell ref="AP18:AQ18"/>
    <mergeCell ref="AM23:AN23"/>
    <mergeCell ref="AP23:AQ23"/>
    <mergeCell ref="AM21:AN21"/>
    <mergeCell ref="AP21:AQ21"/>
    <mergeCell ref="AR21:AS21"/>
    <mergeCell ref="AG17:AI17"/>
    <mergeCell ref="AK17:AL17"/>
    <mergeCell ref="AM17:AN17"/>
    <mergeCell ref="AP17:AQ17"/>
    <mergeCell ref="AM16:AN16"/>
    <mergeCell ref="AP16:AQ16"/>
    <mergeCell ref="AR16:AS16"/>
    <mergeCell ref="AT16:AU16"/>
    <mergeCell ref="AV16:AW16"/>
    <mergeCell ref="AR12:AS12"/>
    <mergeCell ref="AT12:AU12"/>
    <mergeCell ref="AV12:AW12"/>
    <mergeCell ref="AG15:AI15"/>
    <mergeCell ref="AK15:AL15"/>
    <mergeCell ref="AM15:AN15"/>
    <mergeCell ref="AP15:AQ15"/>
    <mergeCell ref="AR15:AS15"/>
    <mergeCell ref="AT15:AU15"/>
    <mergeCell ref="AV15:AW15"/>
    <mergeCell ref="AK13:AL13"/>
    <mergeCell ref="AM13:AN13"/>
    <mergeCell ref="AP13:AQ13"/>
    <mergeCell ref="AR13:AS13"/>
    <mergeCell ref="AT13:AU13"/>
    <mergeCell ref="AV13:AW13"/>
    <mergeCell ref="AG14:AI14"/>
    <mergeCell ref="AK14:AL14"/>
    <mergeCell ref="AM14:AN14"/>
    <mergeCell ref="AK16:AL16"/>
    <mergeCell ref="AG13:AI13"/>
    <mergeCell ref="AF5:AF9"/>
    <mergeCell ref="AG5:AI5"/>
    <mergeCell ref="AK5:AL5"/>
    <mergeCell ref="AM5:AN5"/>
    <mergeCell ref="AP5:AQ5"/>
    <mergeCell ref="AR5:AS5"/>
    <mergeCell ref="AT5:AU5"/>
    <mergeCell ref="AG8:AI8"/>
    <mergeCell ref="AK8:AL8"/>
    <mergeCell ref="AM8:AN8"/>
    <mergeCell ref="AP8:AQ8"/>
    <mergeCell ref="AR8:AS8"/>
    <mergeCell ref="AT8:AU8"/>
    <mergeCell ref="AG6:AI6"/>
    <mergeCell ref="AK6:AL6"/>
    <mergeCell ref="AM6:AN6"/>
    <mergeCell ref="AP6:AQ6"/>
    <mergeCell ref="AR6:AS6"/>
    <mergeCell ref="AT6:AU6"/>
    <mergeCell ref="AG9:AI9"/>
    <mergeCell ref="AK9:AL9"/>
    <mergeCell ref="AM9:AN9"/>
    <mergeCell ref="AP9:AQ9"/>
    <mergeCell ref="AR9:AS9"/>
    <mergeCell ref="H1:S1"/>
    <mergeCell ref="Z1:AD1"/>
    <mergeCell ref="M22:N22"/>
    <mergeCell ref="M23:N23"/>
    <mergeCell ref="M24:N24"/>
    <mergeCell ref="Z3:AE3"/>
    <mergeCell ref="C40:N40"/>
    <mergeCell ref="Z35:AB35"/>
    <mergeCell ref="AD35:AE35"/>
    <mergeCell ref="Z36:AB36"/>
    <mergeCell ref="AD36:AE36"/>
    <mergeCell ref="AD22:AE22"/>
    <mergeCell ref="Z37:AB37"/>
    <mergeCell ref="AD37:AE37"/>
    <mergeCell ref="Z38:AB38"/>
    <mergeCell ref="AD38:AE38"/>
    <mergeCell ref="Z30:AB30"/>
    <mergeCell ref="AD30:AE30"/>
    <mergeCell ref="Z31:AB31"/>
    <mergeCell ref="AD31:AE31"/>
    <mergeCell ref="Z32:AB32"/>
    <mergeCell ref="AD32:AE32"/>
    <mergeCell ref="Z33:AB33"/>
    <mergeCell ref="AD33:AE33"/>
    <mergeCell ref="Z14:AB14"/>
    <mergeCell ref="AD14:AE14"/>
    <mergeCell ref="Z15:AB15"/>
    <mergeCell ref="AD15:AE15"/>
    <mergeCell ref="Z16:AB16"/>
    <mergeCell ref="AD16:AE16"/>
    <mergeCell ref="Z17:AB17"/>
    <mergeCell ref="AD17:AE17"/>
    <mergeCell ref="AD24:AE24"/>
    <mergeCell ref="Z18:AB18"/>
    <mergeCell ref="AD18:AE18"/>
    <mergeCell ref="Z21:AB21"/>
    <mergeCell ref="Z19:AB19"/>
    <mergeCell ref="Z20:AB20"/>
    <mergeCell ref="AD19:AE19"/>
    <mergeCell ref="AD20:AE20"/>
    <mergeCell ref="Z9:AB9"/>
    <mergeCell ref="AD9:AE9"/>
    <mergeCell ref="Z10:AB10"/>
    <mergeCell ref="AD10:AE10"/>
    <mergeCell ref="Z11:AB11"/>
    <mergeCell ref="AD11:AE11"/>
    <mergeCell ref="Z12:AB12"/>
    <mergeCell ref="AD12:AE12"/>
    <mergeCell ref="Z13:AB13"/>
    <mergeCell ref="AD13:AE13"/>
    <mergeCell ref="Z4:AB4"/>
    <mergeCell ref="AD4:AE4"/>
    <mergeCell ref="Z5:AB5"/>
    <mergeCell ref="AD5:AE5"/>
    <mergeCell ref="Z6:AB6"/>
    <mergeCell ref="AD6:AE6"/>
    <mergeCell ref="Z7:AB7"/>
    <mergeCell ref="AD7:AE7"/>
    <mergeCell ref="Z8:AB8"/>
    <mergeCell ref="AD8:AE8"/>
    <mergeCell ref="S15:U15"/>
    <mergeCell ref="F16:G16"/>
    <mergeCell ref="F17:G17"/>
    <mergeCell ref="O26:P26"/>
    <mergeCell ref="Q23:R23"/>
    <mergeCell ref="Q26:R26"/>
    <mergeCell ref="B19:D19"/>
    <mergeCell ref="B20:D20"/>
    <mergeCell ref="B35:D35"/>
    <mergeCell ref="S19:U19"/>
    <mergeCell ref="S20:U20"/>
    <mergeCell ref="S5:U5"/>
    <mergeCell ref="S6:U6"/>
    <mergeCell ref="S7:U7"/>
    <mergeCell ref="S8:U8"/>
    <mergeCell ref="S10:U10"/>
    <mergeCell ref="S11:U11"/>
    <mergeCell ref="S12:U12"/>
    <mergeCell ref="S13:U13"/>
    <mergeCell ref="S14:U14"/>
    <mergeCell ref="W6:X6"/>
    <mergeCell ref="W7:X7"/>
    <mergeCell ref="W8:X8"/>
    <mergeCell ref="W9:X9"/>
    <mergeCell ref="W10:X10"/>
    <mergeCell ref="W11:X11"/>
    <mergeCell ref="W12:X12"/>
    <mergeCell ref="W13:X13"/>
    <mergeCell ref="W33:X33"/>
    <mergeCell ref="W14:X14"/>
    <mergeCell ref="W15:X15"/>
    <mergeCell ref="W16:X16"/>
    <mergeCell ref="W18:X18"/>
    <mergeCell ref="W21:X21"/>
    <mergeCell ref="W28:X28"/>
    <mergeCell ref="W29:X29"/>
    <mergeCell ref="W24:X24"/>
    <mergeCell ref="W25:X25"/>
    <mergeCell ref="W26:X26"/>
    <mergeCell ref="W27:X27"/>
    <mergeCell ref="W32:X32"/>
    <mergeCell ref="W17:X17"/>
    <mergeCell ref="W19:X19"/>
    <mergeCell ref="W20:X20"/>
    <mergeCell ref="M16:N16"/>
    <mergeCell ref="M17:N17"/>
    <mergeCell ref="M18:N18"/>
    <mergeCell ref="Q16:R16"/>
    <mergeCell ref="Q17:R17"/>
    <mergeCell ref="B36:D36"/>
    <mergeCell ref="B37:D37"/>
    <mergeCell ref="B38:D38"/>
    <mergeCell ref="K34:L34"/>
    <mergeCell ref="F35:G35"/>
    <mergeCell ref="F36:G36"/>
    <mergeCell ref="F37:G37"/>
    <mergeCell ref="F38:G38"/>
    <mergeCell ref="H35:I35"/>
    <mergeCell ref="H36:I36"/>
    <mergeCell ref="K37:L37"/>
    <mergeCell ref="H37:I37"/>
    <mergeCell ref="H38:I38"/>
    <mergeCell ref="K38:L38"/>
    <mergeCell ref="Q15:R15"/>
    <mergeCell ref="Q10:R10"/>
    <mergeCell ref="Q11:R11"/>
    <mergeCell ref="Q12:R12"/>
    <mergeCell ref="Q13:R13"/>
    <mergeCell ref="O10:P10"/>
    <mergeCell ref="O11:P11"/>
    <mergeCell ref="Q14:R14"/>
    <mergeCell ref="M15:N15"/>
    <mergeCell ref="M5:N5"/>
    <mergeCell ref="W5:X5"/>
    <mergeCell ref="F22:G22"/>
    <mergeCell ref="F23:G23"/>
    <mergeCell ref="H23:I23"/>
    <mergeCell ref="H19:I19"/>
    <mergeCell ref="H20:I20"/>
    <mergeCell ref="H18:I18"/>
    <mergeCell ref="H21:I21"/>
    <mergeCell ref="F18:G18"/>
    <mergeCell ref="F21:G21"/>
    <mergeCell ref="H10:I10"/>
    <mergeCell ref="H11:I11"/>
    <mergeCell ref="H12:I12"/>
    <mergeCell ref="H13:I13"/>
    <mergeCell ref="H14:I14"/>
    <mergeCell ref="H15:I15"/>
    <mergeCell ref="F19:G19"/>
    <mergeCell ref="K10:L10"/>
    <mergeCell ref="K11:L11"/>
    <mergeCell ref="K12:L12"/>
    <mergeCell ref="K13:L13"/>
    <mergeCell ref="K14:L14"/>
    <mergeCell ref="K15:L15"/>
    <mergeCell ref="W4:X4"/>
    <mergeCell ref="A3:G3"/>
    <mergeCell ref="A2:G2"/>
    <mergeCell ref="H3:L3"/>
    <mergeCell ref="M3:R3"/>
    <mergeCell ref="K4:L4"/>
    <mergeCell ref="S3:X3"/>
    <mergeCell ref="M4:N4"/>
    <mergeCell ref="O4:P4"/>
    <mergeCell ref="B4:D4"/>
    <mergeCell ref="F4:G4"/>
    <mergeCell ref="H4:I4"/>
    <mergeCell ref="Q4:R4"/>
    <mergeCell ref="S4:U4"/>
    <mergeCell ref="A5:A9"/>
    <mergeCell ref="M9:N9"/>
    <mergeCell ref="Q5:R5"/>
    <mergeCell ref="K6:L6"/>
    <mergeCell ref="K5:L5"/>
    <mergeCell ref="K7:L7"/>
    <mergeCell ref="K8:L8"/>
    <mergeCell ref="K9:L9"/>
    <mergeCell ref="F5:G5"/>
    <mergeCell ref="F7:G7"/>
    <mergeCell ref="F8:G8"/>
    <mergeCell ref="F9:G9"/>
    <mergeCell ref="F6:G6"/>
    <mergeCell ref="H5:I5"/>
    <mergeCell ref="H6:I6"/>
    <mergeCell ref="H7:I7"/>
    <mergeCell ref="H8:I8"/>
    <mergeCell ref="B7:D7"/>
    <mergeCell ref="B6:D6"/>
    <mergeCell ref="B5:D5"/>
    <mergeCell ref="B8:D8"/>
    <mergeCell ref="B9:D9"/>
    <mergeCell ref="M7:N7"/>
    <mergeCell ref="M8:N8"/>
    <mergeCell ref="H34:I34"/>
    <mergeCell ref="B25:D25"/>
    <mergeCell ref="B26:D26"/>
    <mergeCell ref="K17:L17"/>
    <mergeCell ref="K21:L21"/>
    <mergeCell ref="F29:G29"/>
    <mergeCell ref="B23:D23"/>
    <mergeCell ref="B24:D24"/>
    <mergeCell ref="A10:A15"/>
    <mergeCell ref="A16:A21"/>
    <mergeCell ref="A22:A27"/>
    <mergeCell ref="A28:A33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1:D21"/>
    <mergeCell ref="A34:A38"/>
    <mergeCell ref="B22:D22"/>
    <mergeCell ref="M33:N33"/>
    <mergeCell ref="K16:L16"/>
    <mergeCell ref="H24:I24"/>
    <mergeCell ref="K28:L28"/>
    <mergeCell ref="K29:L29"/>
    <mergeCell ref="F10:G10"/>
    <mergeCell ref="B31:D31"/>
    <mergeCell ref="B32:D32"/>
    <mergeCell ref="B33:D33"/>
    <mergeCell ref="M10:N10"/>
    <mergeCell ref="M11:N11"/>
    <mergeCell ref="M12:N12"/>
    <mergeCell ref="M13:N13"/>
    <mergeCell ref="M14:N14"/>
    <mergeCell ref="K18:L18"/>
    <mergeCell ref="K19:L19"/>
    <mergeCell ref="F11:G11"/>
    <mergeCell ref="F12:G12"/>
    <mergeCell ref="F13:G13"/>
    <mergeCell ref="F14:G14"/>
    <mergeCell ref="F15:G15"/>
    <mergeCell ref="H16:I16"/>
    <mergeCell ref="H17:I17"/>
    <mergeCell ref="K20:L20"/>
    <mergeCell ref="B34:D34"/>
    <mergeCell ref="F30:G30"/>
    <mergeCell ref="F31:G31"/>
    <mergeCell ref="F32:G32"/>
    <mergeCell ref="F33:G33"/>
    <mergeCell ref="F25:G25"/>
    <mergeCell ref="F26:G26"/>
    <mergeCell ref="F27:G27"/>
    <mergeCell ref="F28:G28"/>
    <mergeCell ref="F34:G34"/>
    <mergeCell ref="B27:D27"/>
    <mergeCell ref="B28:D28"/>
    <mergeCell ref="B29:D29"/>
    <mergeCell ref="M21:N21"/>
    <mergeCell ref="Q32:R32"/>
    <mergeCell ref="Q19:R19"/>
    <mergeCell ref="Q20:R20"/>
    <mergeCell ref="M28:N28"/>
    <mergeCell ref="M29:N29"/>
    <mergeCell ref="M6:N6"/>
    <mergeCell ref="H30:I30"/>
    <mergeCell ref="H31:I31"/>
    <mergeCell ref="H32:I32"/>
    <mergeCell ref="M30:N30"/>
    <mergeCell ref="M31:N31"/>
    <mergeCell ref="M32:N32"/>
    <mergeCell ref="Q6:R6"/>
    <mergeCell ref="Q7:R7"/>
    <mergeCell ref="Q8:R8"/>
    <mergeCell ref="Q9:R9"/>
    <mergeCell ref="H9:I9"/>
    <mergeCell ref="M19:N19"/>
    <mergeCell ref="M20:N20"/>
    <mergeCell ref="O12:P12"/>
    <mergeCell ref="O13:P13"/>
    <mergeCell ref="O14:P14"/>
    <mergeCell ref="O15:P15"/>
    <mergeCell ref="S36:U36"/>
    <mergeCell ref="S37:U37"/>
    <mergeCell ref="AD21:AE21"/>
    <mergeCell ref="Z22:AB22"/>
    <mergeCell ref="Z23:AB23"/>
    <mergeCell ref="AD23:AE23"/>
    <mergeCell ref="Z24:AB24"/>
    <mergeCell ref="S29:U29"/>
    <mergeCell ref="S32:U32"/>
    <mergeCell ref="S33:U33"/>
    <mergeCell ref="Z34:AB34"/>
    <mergeCell ref="S21:U21"/>
    <mergeCell ref="S28:U28"/>
    <mergeCell ref="S23:U23"/>
    <mergeCell ref="S24:U24"/>
    <mergeCell ref="S25:U25"/>
    <mergeCell ref="S26:U26"/>
    <mergeCell ref="S27:U27"/>
    <mergeCell ref="S22:U22"/>
    <mergeCell ref="AD34:AE34"/>
    <mergeCell ref="Z25:AB25"/>
    <mergeCell ref="AD25:AE25"/>
    <mergeCell ref="Z26:AB26"/>
    <mergeCell ref="AD26:AE26"/>
    <mergeCell ref="AP26:AQ26"/>
    <mergeCell ref="AR27:AS27"/>
    <mergeCell ref="AR30:AS30"/>
    <mergeCell ref="Q30:R30"/>
    <mergeCell ref="AR22:AS22"/>
    <mergeCell ref="AT22:AU22"/>
    <mergeCell ref="AT28:AU28"/>
    <mergeCell ref="S16:U16"/>
    <mergeCell ref="S17:U17"/>
    <mergeCell ref="S18:U18"/>
    <mergeCell ref="Q18:R18"/>
    <mergeCell ref="Q21:R21"/>
    <mergeCell ref="Q22:R22"/>
    <mergeCell ref="Q25:R25"/>
    <mergeCell ref="Q27:R27"/>
    <mergeCell ref="Z27:AB27"/>
    <mergeCell ref="AD27:AE27"/>
    <mergeCell ref="Z28:AB28"/>
    <mergeCell ref="AD28:AE28"/>
    <mergeCell ref="Z29:AB29"/>
    <mergeCell ref="AD29:AE29"/>
    <mergeCell ref="AF28:AF33"/>
    <mergeCell ref="AR17:AS17"/>
    <mergeCell ref="AG29:AI29"/>
    <mergeCell ref="K36:L36"/>
    <mergeCell ref="W38:X38"/>
    <mergeCell ref="Q38:R38"/>
    <mergeCell ref="W34:X34"/>
    <mergeCell ref="S38:U38"/>
    <mergeCell ref="M38:N38"/>
    <mergeCell ref="M37:N37"/>
    <mergeCell ref="K32:L32"/>
    <mergeCell ref="W30:X30"/>
    <mergeCell ref="W36:X36"/>
    <mergeCell ref="W37:X37"/>
    <mergeCell ref="S34:U34"/>
    <mergeCell ref="Q34:R34"/>
    <mergeCell ref="Q36:R36"/>
    <mergeCell ref="Q37:R37"/>
    <mergeCell ref="M34:N34"/>
    <mergeCell ref="M35:N35"/>
    <mergeCell ref="M36:N36"/>
    <mergeCell ref="W35:X35"/>
    <mergeCell ref="S35:U35"/>
    <mergeCell ref="K31:L31"/>
    <mergeCell ref="S30:U30"/>
    <mergeCell ref="S31:U31"/>
    <mergeCell ref="W31:X31"/>
    <mergeCell ref="K35:L35"/>
    <mergeCell ref="Q35:R35"/>
    <mergeCell ref="H25:I25"/>
    <mergeCell ref="H26:I26"/>
    <mergeCell ref="H27:I27"/>
    <mergeCell ref="M25:N25"/>
    <mergeCell ref="M26:N26"/>
    <mergeCell ref="K22:L22"/>
    <mergeCell ref="K23:L23"/>
    <mergeCell ref="K24:L24"/>
    <mergeCell ref="K25:L25"/>
    <mergeCell ref="K26:L26"/>
    <mergeCell ref="K27:L27"/>
    <mergeCell ref="H22:I22"/>
    <mergeCell ref="K30:L30"/>
    <mergeCell ref="H28:I28"/>
    <mergeCell ref="H29:I29"/>
    <mergeCell ref="Q28:R28"/>
    <mergeCell ref="Q29:R29"/>
    <mergeCell ref="Q31:R31"/>
    <mergeCell ref="Q33:R33"/>
    <mergeCell ref="M27:N27"/>
    <mergeCell ref="H33:I33"/>
    <mergeCell ref="K33:L33"/>
    <mergeCell ref="U2:X2"/>
    <mergeCell ref="BF16:BG16"/>
    <mergeCell ref="BF17:BG17"/>
    <mergeCell ref="BB28:BD28"/>
    <mergeCell ref="BB30:BD30"/>
    <mergeCell ref="BB31:BD31"/>
    <mergeCell ref="AZ13:BA13"/>
    <mergeCell ref="AZ14:BA14"/>
    <mergeCell ref="M43:AA43"/>
    <mergeCell ref="W22:X22"/>
    <mergeCell ref="W23:X23"/>
    <mergeCell ref="AZ19:BA19"/>
    <mergeCell ref="AZ20:BA20"/>
    <mergeCell ref="AZ22:BA22"/>
    <mergeCell ref="AZ23:BA23"/>
    <mergeCell ref="AV22:AW22"/>
    <mergeCell ref="AV24:AW24"/>
    <mergeCell ref="AT21:AU21"/>
    <mergeCell ref="AV21:AW21"/>
    <mergeCell ref="AG21:AI21"/>
    <mergeCell ref="AR29:AS29"/>
    <mergeCell ref="AG26:AI26"/>
    <mergeCell ref="AK26:AL26"/>
    <mergeCell ref="AM26:AN26"/>
  </mergeCells>
  <pageMargins left="0.7" right="0.7" top="0.75" bottom="0.75" header="0.3" footer="0.3"/>
  <pageSetup paperSize="9" scale="3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7"/>
  <sheetViews>
    <sheetView zoomScale="70" zoomScaleNormal="70" workbookViewId="0">
      <selection activeCell="U36" sqref="U36"/>
    </sheetView>
  </sheetViews>
  <sheetFormatPr defaultRowHeight="15"/>
  <cols>
    <col min="1" max="1" width="16.85546875" bestFit="1" customWidth="1"/>
    <col min="4" max="4" width="11" customWidth="1"/>
    <col min="7" max="7" width="14.7109375" customWidth="1"/>
    <col min="8" max="8" width="9.140625" hidden="1" customWidth="1"/>
    <col min="9" max="9" width="20.42578125" hidden="1" customWidth="1"/>
    <col min="10" max="11" width="9.140625" hidden="1" customWidth="1"/>
    <col min="12" max="12" width="10.5703125" hidden="1" customWidth="1"/>
    <col min="13" max="15" width="9.140625" hidden="1" customWidth="1"/>
    <col min="16" max="16" width="0.140625" hidden="1" customWidth="1"/>
    <col min="17" max="18" width="9.140625" hidden="1" customWidth="1"/>
    <col min="19" max="19" width="27.28515625" customWidth="1"/>
    <col min="20" max="20" width="11" customWidth="1"/>
    <col min="21" max="21" width="27.140625" customWidth="1"/>
  </cols>
  <sheetData>
    <row r="1" spans="1:21" ht="26.25" thickBot="1">
      <c r="A1" s="396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</row>
    <row r="2" spans="1:21" ht="23.25" thickTop="1">
      <c r="A2" s="514" t="s">
        <v>10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1"/>
      <c r="T2" s="512"/>
      <c r="U2" s="513"/>
    </row>
    <row r="3" spans="1:21" ht="19.5" thickBot="1">
      <c r="A3" s="24"/>
      <c r="B3" s="349" t="s">
        <v>39</v>
      </c>
      <c r="C3" s="343"/>
      <c r="D3" s="343"/>
      <c r="E3" s="343"/>
      <c r="F3" s="343"/>
      <c r="G3" s="345"/>
      <c r="H3" s="349"/>
      <c r="I3" s="343"/>
      <c r="J3" s="343"/>
      <c r="K3" s="343"/>
      <c r="L3" s="345"/>
      <c r="M3" s="349"/>
      <c r="N3" s="343"/>
      <c r="O3" s="343"/>
      <c r="P3" s="343"/>
      <c r="Q3" s="343"/>
      <c r="R3" s="343"/>
      <c r="S3" s="509" t="s">
        <v>32</v>
      </c>
      <c r="T3" s="509"/>
      <c r="U3" s="510"/>
    </row>
    <row r="4" spans="1:21" ht="19.5" thickBot="1">
      <c r="A4" s="7" t="s">
        <v>0</v>
      </c>
      <c r="B4" s="23" t="s">
        <v>5</v>
      </c>
      <c r="C4" s="5"/>
      <c r="D4" s="6"/>
      <c r="E4" s="4" t="s">
        <v>6</v>
      </c>
      <c r="F4" s="2" t="s">
        <v>8</v>
      </c>
      <c r="G4" s="3"/>
      <c r="H4" s="2"/>
      <c r="I4" s="3"/>
      <c r="J4" s="4"/>
      <c r="K4" s="429"/>
      <c r="L4" s="430"/>
      <c r="M4" s="467"/>
      <c r="N4" s="468"/>
      <c r="O4" s="467"/>
      <c r="P4" s="468"/>
      <c r="Q4" s="5"/>
      <c r="R4" s="23"/>
      <c r="S4" s="37" t="s">
        <v>5</v>
      </c>
      <c r="T4" s="38" t="s">
        <v>6</v>
      </c>
      <c r="U4" s="37" t="s">
        <v>8</v>
      </c>
    </row>
    <row r="5" spans="1:21" ht="18.75">
      <c r="A5" s="469" t="s">
        <v>1</v>
      </c>
      <c r="B5" s="355" t="s">
        <v>11</v>
      </c>
      <c r="C5" s="472"/>
      <c r="D5" s="472"/>
      <c r="E5" s="16" t="s">
        <v>16</v>
      </c>
      <c r="F5" s="473" t="s">
        <v>17</v>
      </c>
      <c r="G5" s="474"/>
      <c r="H5" s="473"/>
      <c r="I5" s="474"/>
      <c r="J5" s="10"/>
      <c r="K5" s="473"/>
      <c r="L5" s="474"/>
      <c r="M5" s="475"/>
      <c r="N5" s="476"/>
      <c r="O5" s="285"/>
      <c r="P5" s="292"/>
      <c r="Q5" s="355"/>
      <c r="R5" s="478"/>
      <c r="S5" s="39"/>
      <c r="T5" s="40"/>
      <c r="U5" s="39"/>
    </row>
    <row r="6" spans="1:21" ht="18.75">
      <c r="A6" s="470"/>
      <c r="B6" s="355" t="s">
        <v>11</v>
      </c>
      <c r="C6" s="472"/>
      <c r="D6" s="472"/>
      <c r="E6" s="17"/>
      <c r="F6" s="355" t="s">
        <v>29</v>
      </c>
      <c r="G6" s="356"/>
      <c r="H6" s="355"/>
      <c r="I6" s="356"/>
      <c r="J6" s="11"/>
      <c r="K6" s="355"/>
      <c r="L6" s="356"/>
      <c r="M6" s="475"/>
      <c r="N6" s="476"/>
      <c r="O6" s="285"/>
      <c r="P6" s="292"/>
      <c r="Q6" s="355"/>
      <c r="R6" s="478"/>
      <c r="S6" s="39"/>
      <c r="T6" s="40"/>
      <c r="U6" s="39"/>
    </row>
    <row r="7" spans="1:21" ht="18.75">
      <c r="A7" s="470"/>
      <c r="B7" s="368" t="s">
        <v>26</v>
      </c>
      <c r="C7" s="477"/>
      <c r="D7" s="369"/>
      <c r="E7" s="12" t="s">
        <v>35</v>
      </c>
      <c r="F7" s="355" t="s">
        <v>33</v>
      </c>
      <c r="G7" s="356"/>
      <c r="H7" s="355"/>
      <c r="I7" s="356"/>
      <c r="J7" s="11"/>
      <c r="K7" s="475"/>
      <c r="L7" s="356"/>
      <c r="M7" s="475"/>
      <c r="N7" s="476"/>
      <c r="O7" s="285"/>
      <c r="P7" s="292"/>
      <c r="Q7" s="355"/>
      <c r="R7" s="478"/>
      <c r="S7" s="39"/>
      <c r="T7" s="40"/>
      <c r="U7" s="39"/>
    </row>
    <row r="8" spans="1:21" ht="18.75">
      <c r="A8" s="470"/>
      <c r="B8" s="355"/>
      <c r="C8" s="472"/>
      <c r="D8" s="356"/>
      <c r="E8" s="13"/>
      <c r="F8" s="355" t="s">
        <v>37</v>
      </c>
      <c r="G8" s="356"/>
      <c r="H8" s="355"/>
      <c r="I8" s="356"/>
      <c r="J8" s="11"/>
      <c r="K8" s="475"/>
      <c r="L8" s="356"/>
      <c r="M8" s="475"/>
      <c r="N8" s="476"/>
      <c r="O8" s="285"/>
      <c r="P8" s="292"/>
      <c r="Q8" s="355"/>
      <c r="R8" s="478"/>
      <c r="S8" s="39"/>
      <c r="T8" s="40"/>
      <c r="U8" s="39"/>
    </row>
    <row r="9" spans="1:21" ht="19.5" thickBot="1">
      <c r="A9" s="471"/>
      <c r="B9" s="479"/>
      <c r="C9" s="480"/>
      <c r="D9" s="481"/>
      <c r="E9" s="15" t="s">
        <v>24</v>
      </c>
      <c r="F9" s="479"/>
      <c r="G9" s="481"/>
      <c r="H9" s="479"/>
      <c r="I9" s="481"/>
      <c r="J9" s="15"/>
      <c r="K9" s="479"/>
      <c r="L9" s="481"/>
      <c r="M9" s="482"/>
      <c r="N9" s="483"/>
      <c r="O9" s="289"/>
      <c r="P9" s="291"/>
      <c r="Q9" s="479"/>
      <c r="R9" s="484"/>
      <c r="S9" s="41"/>
      <c r="T9" s="42"/>
      <c r="U9" s="41"/>
    </row>
    <row r="10" spans="1:21" ht="18.75">
      <c r="A10" s="487" t="s">
        <v>13</v>
      </c>
      <c r="B10" s="488"/>
      <c r="C10" s="281"/>
      <c r="D10" s="489"/>
      <c r="E10" s="10"/>
      <c r="F10" s="368"/>
      <c r="G10" s="369"/>
      <c r="H10" s="368"/>
      <c r="I10" s="369"/>
      <c r="J10" s="10"/>
      <c r="K10" s="368"/>
      <c r="L10" s="369"/>
      <c r="M10" s="490"/>
      <c r="N10" s="369"/>
      <c r="O10" s="368"/>
      <c r="P10" s="369"/>
      <c r="Q10" s="368"/>
      <c r="R10" s="485"/>
      <c r="S10" s="43" t="s">
        <v>3</v>
      </c>
      <c r="T10" s="44" t="s">
        <v>16</v>
      </c>
      <c r="U10" s="43"/>
    </row>
    <row r="11" spans="1:21" ht="18.75">
      <c r="A11" s="470"/>
      <c r="B11" s="486"/>
      <c r="C11" s="286"/>
      <c r="D11" s="292"/>
      <c r="E11" s="11"/>
      <c r="F11" s="355"/>
      <c r="G11" s="356"/>
      <c r="H11" s="355"/>
      <c r="I11" s="356"/>
      <c r="J11" s="17"/>
      <c r="K11" s="355"/>
      <c r="L11" s="356"/>
      <c r="M11" s="475"/>
      <c r="N11" s="356"/>
      <c r="O11" s="355"/>
      <c r="P11" s="356"/>
      <c r="Q11" s="355"/>
      <c r="R11" s="435"/>
      <c r="S11" s="39" t="s">
        <v>3</v>
      </c>
      <c r="T11" s="40"/>
      <c r="U11" s="39" t="s">
        <v>17</v>
      </c>
    </row>
    <row r="12" spans="1:21" ht="18.75">
      <c r="A12" s="470"/>
      <c r="B12" s="486"/>
      <c r="C12" s="286"/>
      <c r="D12" s="292"/>
      <c r="E12" s="11"/>
      <c r="F12" s="355"/>
      <c r="G12" s="356"/>
      <c r="H12" s="355"/>
      <c r="I12" s="356"/>
      <c r="J12" s="17"/>
      <c r="K12" s="355"/>
      <c r="L12" s="356"/>
      <c r="M12" s="475"/>
      <c r="N12" s="356"/>
      <c r="O12" s="355"/>
      <c r="P12" s="356"/>
      <c r="Q12" s="355"/>
      <c r="R12" s="435"/>
      <c r="S12" s="39" t="s">
        <v>43</v>
      </c>
      <c r="T12" s="40"/>
      <c r="U12" s="39" t="s">
        <v>29</v>
      </c>
    </row>
    <row r="13" spans="1:21" ht="18.75">
      <c r="A13" s="470"/>
      <c r="B13" s="486"/>
      <c r="C13" s="286"/>
      <c r="D13" s="292"/>
      <c r="E13" s="11"/>
      <c r="F13" s="355"/>
      <c r="G13" s="356"/>
      <c r="H13" s="355"/>
      <c r="I13" s="356"/>
      <c r="J13" s="17"/>
      <c r="K13" s="355"/>
      <c r="L13" s="356"/>
      <c r="M13" s="475"/>
      <c r="N13" s="356"/>
      <c r="O13" s="355"/>
      <c r="P13" s="356"/>
      <c r="Q13" s="355"/>
      <c r="R13" s="435"/>
      <c r="S13" s="39" t="s">
        <v>43</v>
      </c>
      <c r="T13" s="40"/>
      <c r="U13" s="39"/>
    </row>
    <row r="14" spans="1:21" ht="18.75">
      <c r="A14" s="470"/>
      <c r="B14" s="486"/>
      <c r="C14" s="286"/>
      <c r="D14" s="292"/>
      <c r="E14" s="11"/>
      <c r="F14" s="355"/>
      <c r="G14" s="356"/>
      <c r="H14" s="355"/>
      <c r="I14" s="356"/>
      <c r="J14" s="13"/>
      <c r="K14" s="355"/>
      <c r="L14" s="356"/>
      <c r="M14" s="475"/>
      <c r="N14" s="356"/>
      <c r="O14" s="495"/>
      <c r="P14" s="496"/>
      <c r="Q14" s="355"/>
      <c r="R14" s="435"/>
      <c r="S14" s="39"/>
      <c r="T14" s="69" t="s">
        <v>12</v>
      </c>
      <c r="U14" s="39"/>
    </row>
    <row r="15" spans="1:21" ht="19.5" thickBot="1">
      <c r="A15" s="471"/>
      <c r="B15" s="491"/>
      <c r="C15" s="290"/>
      <c r="D15" s="291"/>
      <c r="E15" s="15"/>
      <c r="F15" s="479"/>
      <c r="G15" s="481"/>
      <c r="H15" s="479"/>
      <c r="I15" s="481"/>
      <c r="J15" s="22"/>
      <c r="K15" s="479"/>
      <c r="L15" s="481"/>
      <c r="M15" s="482"/>
      <c r="N15" s="481"/>
      <c r="O15" s="492"/>
      <c r="P15" s="493"/>
      <c r="Q15" s="479"/>
      <c r="R15" s="494"/>
      <c r="S15" s="41"/>
      <c r="T15" s="42"/>
      <c r="U15" s="41"/>
    </row>
    <row r="16" spans="1:21" ht="18.75">
      <c r="A16" s="469" t="s">
        <v>14</v>
      </c>
      <c r="B16" s="355" t="s">
        <v>21</v>
      </c>
      <c r="C16" s="472"/>
      <c r="D16" s="356"/>
      <c r="E16" s="10" t="s">
        <v>16</v>
      </c>
      <c r="F16" s="368"/>
      <c r="G16" s="369"/>
      <c r="H16" s="368"/>
      <c r="I16" s="369"/>
      <c r="J16" s="16"/>
      <c r="K16" s="368"/>
      <c r="L16" s="369"/>
      <c r="M16" s="490"/>
      <c r="N16" s="369"/>
      <c r="O16" s="368"/>
      <c r="P16" s="369"/>
      <c r="Q16" s="368"/>
      <c r="R16" s="485"/>
      <c r="S16" s="43"/>
      <c r="T16" s="44"/>
      <c r="U16" s="43"/>
    </row>
    <row r="17" spans="1:21" ht="18.75">
      <c r="A17" s="470"/>
      <c r="B17" s="355" t="s">
        <v>21</v>
      </c>
      <c r="C17" s="472"/>
      <c r="D17" s="356"/>
      <c r="E17" s="11"/>
      <c r="F17" s="355" t="s">
        <v>17</v>
      </c>
      <c r="G17" s="356"/>
      <c r="H17" s="355"/>
      <c r="I17" s="356"/>
      <c r="J17" s="17"/>
      <c r="K17" s="355"/>
      <c r="L17" s="356"/>
      <c r="M17" s="490"/>
      <c r="N17" s="369"/>
      <c r="O17" s="285"/>
      <c r="P17" s="292"/>
      <c r="Q17" s="355"/>
      <c r="R17" s="435"/>
      <c r="S17" s="39"/>
      <c r="T17" s="40"/>
      <c r="U17" s="39"/>
    </row>
    <row r="18" spans="1:21" ht="18.75">
      <c r="A18" s="470"/>
      <c r="B18" s="355" t="s">
        <v>4</v>
      </c>
      <c r="C18" s="472"/>
      <c r="D18" s="356"/>
      <c r="E18" s="11"/>
      <c r="F18" s="355" t="s">
        <v>29</v>
      </c>
      <c r="G18" s="356"/>
      <c r="H18" s="355"/>
      <c r="I18" s="356"/>
      <c r="J18" s="17"/>
      <c r="K18" s="355"/>
      <c r="L18" s="356"/>
      <c r="M18" s="490"/>
      <c r="N18" s="369"/>
      <c r="O18" s="285"/>
      <c r="P18" s="292"/>
      <c r="Q18" s="355"/>
      <c r="R18" s="435"/>
      <c r="S18" s="39"/>
      <c r="T18" s="40"/>
      <c r="U18" s="39"/>
    </row>
    <row r="19" spans="1:21" ht="19.5" thickBot="1">
      <c r="A19" s="471"/>
      <c r="B19" s="497"/>
      <c r="C19" s="480"/>
      <c r="D19" s="481"/>
      <c r="E19" s="15" t="s">
        <v>24</v>
      </c>
      <c r="F19" s="479"/>
      <c r="G19" s="481"/>
      <c r="H19" s="479"/>
      <c r="I19" s="481"/>
      <c r="J19" s="18"/>
      <c r="K19" s="479"/>
      <c r="L19" s="481"/>
      <c r="M19" s="289"/>
      <c r="N19" s="291"/>
      <c r="O19" s="523"/>
      <c r="P19" s="524"/>
      <c r="Q19" s="479"/>
      <c r="R19" s="494"/>
      <c r="S19" s="41"/>
      <c r="T19" s="45"/>
      <c r="U19" s="41"/>
    </row>
    <row r="20" spans="1:21" ht="18.75">
      <c r="A20" s="487" t="s">
        <v>18</v>
      </c>
      <c r="B20" s="368" t="s">
        <v>40</v>
      </c>
      <c r="C20" s="477"/>
      <c r="D20" s="369"/>
      <c r="E20" s="10"/>
      <c r="F20" s="368" t="s">
        <v>17</v>
      </c>
      <c r="G20" s="369"/>
      <c r="H20" s="368"/>
      <c r="I20" s="369"/>
      <c r="J20" s="10"/>
      <c r="K20" s="368"/>
      <c r="L20" s="369"/>
      <c r="M20" s="498"/>
      <c r="N20" s="489"/>
      <c r="O20" s="244"/>
      <c r="P20" s="245"/>
      <c r="Q20" s="368"/>
      <c r="R20" s="485"/>
      <c r="S20" s="43"/>
      <c r="T20" s="44"/>
      <c r="U20" s="43"/>
    </row>
    <row r="21" spans="1:21" ht="18.75">
      <c r="A21" s="470"/>
      <c r="B21" s="368" t="s">
        <v>40</v>
      </c>
      <c r="C21" s="477"/>
      <c r="D21" s="369"/>
      <c r="E21" s="11" t="s">
        <v>16</v>
      </c>
      <c r="F21" s="355" t="s">
        <v>29</v>
      </c>
      <c r="G21" s="356"/>
      <c r="H21" s="355"/>
      <c r="I21" s="356"/>
      <c r="J21" s="11"/>
      <c r="K21" s="355"/>
      <c r="L21" s="356"/>
      <c r="M21" s="285"/>
      <c r="N21" s="292"/>
      <c r="O21" s="285"/>
      <c r="P21" s="292"/>
      <c r="Q21" s="394"/>
      <c r="R21" s="433"/>
      <c r="S21" s="39"/>
      <c r="T21" s="40"/>
      <c r="U21" s="39"/>
    </row>
    <row r="22" spans="1:21" ht="18.75">
      <c r="A22" s="470"/>
      <c r="B22" s="355" t="s">
        <v>43</v>
      </c>
      <c r="C22" s="472"/>
      <c r="D22" s="356"/>
      <c r="E22" s="11"/>
      <c r="F22" s="8"/>
      <c r="G22" s="9"/>
      <c r="H22" s="355"/>
      <c r="I22" s="356"/>
      <c r="J22" s="11"/>
      <c r="K22" s="355"/>
      <c r="L22" s="356"/>
      <c r="M22" s="285"/>
      <c r="N22" s="292"/>
      <c r="O22" s="285"/>
      <c r="P22" s="292"/>
      <c r="Q22" s="355"/>
      <c r="R22" s="435"/>
      <c r="S22" s="39"/>
      <c r="T22" s="40"/>
      <c r="U22" s="39"/>
    </row>
    <row r="23" spans="1:21" ht="18.75">
      <c r="A23" s="470"/>
      <c r="B23" s="355" t="s">
        <v>43</v>
      </c>
      <c r="C23" s="472"/>
      <c r="D23" s="356"/>
      <c r="E23" s="11"/>
      <c r="F23" s="355"/>
      <c r="G23" s="356"/>
      <c r="H23" s="355"/>
      <c r="I23" s="356"/>
      <c r="J23" s="11"/>
      <c r="K23" s="355"/>
      <c r="L23" s="356"/>
      <c r="M23" s="285"/>
      <c r="N23" s="292"/>
      <c r="O23" s="285"/>
      <c r="P23" s="292"/>
      <c r="Q23" s="355"/>
      <c r="R23" s="435"/>
      <c r="S23" s="39"/>
      <c r="T23" s="40"/>
      <c r="U23" s="39"/>
    </row>
    <row r="24" spans="1:21" ht="18.75">
      <c r="A24" s="470"/>
      <c r="B24" s="355"/>
      <c r="C24" s="472"/>
      <c r="D24" s="356"/>
      <c r="E24" s="13" t="s">
        <v>12</v>
      </c>
      <c r="F24" s="355"/>
      <c r="G24" s="356"/>
      <c r="H24" s="355"/>
      <c r="I24" s="356"/>
      <c r="J24" s="13"/>
      <c r="K24" s="355"/>
      <c r="L24" s="356"/>
      <c r="M24" s="285"/>
      <c r="N24" s="292"/>
      <c r="O24" s="285"/>
      <c r="P24" s="292"/>
      <c r="Q24" s="394"/>
      <c r="R24" s="433"/>
      <c r="S24" s="39"/>
      <c r="T24" s="40"/>
      <c r="U24" s="39"/>
    </row>
    <row r="25" spans="1:21" ht="19.5" thickBot="1">
      <c r="A25" s="471"/>
      <c r="B25" s="479"/>
      <c r="C25" s="480"/>
      <c r="D25" s="481"/>
      <c r="E25" s="19"/>
      <c r="F25" s="479"/>
      <c r="G25" s="481"/>
      <c r="H25" s="479"/>
      <c r="I25" s="481"/>
      <c r="J25" s="19"/>
      <c r="K25" s="479"/>
      <c r="L25" s="481"/>
      <c r="M25" s="289"/>
      <c r="N25" s="291"/>
      <c r="O25" s="287"/>
      <c r="P25" s="288"/>
      <c r="Q25" s="479"/>
      <c r="R25" s="494"/>
      <c r="S25" s="41"/>
      <c r="T25" s="42"/>
      <c r="U25" s="41"/>
    </row>
    <row r="26" spans="1:21" ht="18.75">
      <c r="A26" s="487" t="s">
        <v>19</v>
      </c>
      <c r="B26" s="368"/>
      <c r="C26" s="477"/>
      <c r="D26" s="369"/>
      <c r="E26" s="33"/>
      <c r="F26" s="505"/>
      <c r="G26" s="474"/>
      <c r="H26" s="368"/>
      <c r="I26" s="369"/>
      <c r="J26" s="10"/>
      <c r="K26" s="368"/>
      <c r="L26" s="369"/>
      <c r="M26" s="490" t="s">
        <v>15</v>
      </c>
      <c r="N26" s="369"/>
      <c r="O26" s="368" t="s">
        <v>16</v>
      </c>
      <c r="P26" s="369"/>
      <c r="Q26" s="355" t="s">
        <v>27</v>
      </c>
      <c r="R26" s="435"/>
      <c r="S26" s="43" t="s">
        <v>26</v>
      </c>
      <c r="T26" s="44" t="s">
        <v>16</v>
      </c>
      <c r="U26" s="43" t="s">
        <v>33</v>
      </c>
    </row>
    <row r="27" spans="1:21" ht="18.75">
      <c r="A27" s="470"/>
      <c r="B27" s="355"/>
      <c r="C27" s="472"/>
      <c r="D27" s="356"/>
      <c r="E27" s="31"/>
      <c r="F27" s="285"/>
      <c r="G27" s="292"/>
      <c r="H27" s="355"/>
      <c r="I27" s="356"/>
      <c r="J27" s="11"/>
      <c r="K27" s="355"/>
      <c r="L27" s="356"/>
      <c r="M27" s="475" t="s">
        <v>11</v>
      </c>
      <c r="N27" s="356"/>
      <c r="O27" s="285"/>
      <c r="P27" s="292"/>
      <c r="Q27" s="355"/>
      <c r="R27" s="435"/>
      <c r="S27" s="39" t="s">
        <v>11</v>
      </c>
      <c r="T27" s="40" t="s">
        <v>45</v>
      </c>
      <c r="U27" s="39" t="s">
        <v>42</v>
      </c>
    </row>
    <row r="28" spans="1:21" ht="18.75">
      <c r="A28" s="470"/>
      <c r="B28" s="355"/>
      <c r="C28" s="472"/>
      <c r="D28" s="356"/>
      <c r="E28" s="31"/>
      <c r="F28" s="475"/>
      <c r="G28" s="356"/>
      <c r="H28" s="355"/>
      <c r="I28" s="356"/>
      <c r="J28" s="11"/>
      <c r="K28" s="355"/>
      <c r="L28" s="356"/>
      <c r="M28" s="475" t="s">
        <v>11</v>
      </c>
      <c r="N28" s="356"/>
      <c r="O28" s="285"/>
      <c r="P28" s="292"/>
      <c r="Q28" s="355"/>
      <c r="R28" s="435"/>
      <c r="S28" s="39" t="s">
        <v>11</v>
      </c>
      <c r="T28" s="40"/>
      <c r="U28" s="39"/>
    </row>
    <row r="29" spans="1:21" ht="18.75">
      <c r="A29" s="470"/>
      <c r="B29" s="508"/>
      <c r="C29" s="472"/>
      <c r="D29" s="356"/>
      <c r="E29" s="30"/>
      <c r="F29" s="475"/>
      <c r="G29" s="356"/>
      <c r="H29" s="355"/>
      <c r="I29" s="356"/>
      <c r="J29" s="11"/>
      <c r="K29" s="355"/>
      <c r="L29" s="356"/>
      <c r="M29" s="475" t="s">
        <v>20</v>
      </c>
      <c r="N29" s="356"/>
      <c r="O29" s="285" t="s">
        <v>24</v>
      </c>
      <c r="P29" s="292"/>
      <c r="Q29" s="285" t="s">
        <v>9</v>
      </c>
      <c r="R29" s="286"/>
      <c r="S29" s="39" t="s">
        <v>4</v>
      </c>
      <c r="T29" s="40"/>
      <c r="U29" s="39" t="s">
        <v>27</v>
      </c>
    </row>
    <row r="30" spans="1:21" ht="18.75">
      <c r="A30" s="470"/>
      <c r="B30" s="508"/>
      <c r="C30" s="472"/>
      <c r="D30" s="356"/>
      <c r="E30" s="36"/>
      <c r="F30" s="475"/>
      <c r="G30" s="356"/>
      <c r="H30" s="355"/>
      <c r="I30" s="356"/>
      <c r="J30" s="11"/>
      <c r="K30" s="355"/>
      <c r="L30" s="356"/>
      <c r="M30" s="475" t="s">
        <v>11</v>
      </c>
      <c r="N30" s="356"/>
      <c r="O30" s="434" t="s">
        <v>12</v>
      </c>
      <c r="P30" s="520"/>
      <c r="Q30" s="355" t="s">
        <v>27</v>
      </c>
      <c r="R30" s="435"/>
      <c r="S30" s="39"/>
      <c r="T30" s="73" t="s">
        <v>12</v>
      </c>
      <c r="U30" s="39" t="s">
        <v>29</v>
      </c>
    </row>
    <row r="31" spans="1:21" ht="19.5" thickBot="1">
      <c r="A31" s="504"/>
      <c r="B31" s="479"/>
      <c r="C31" s="480"/>
      <c r="D31" s="481"/>
      <c r="E31" s="32"/>
      <c r="F31" s="482"/>
      <c r="G31" s="481"/>
      <c r="H31" s="479"/>
      <c r="I31" s="481"/>
      <c r="J31" s="14"/>
      <c r="K31" s="479"/>
      <c r="L31" s="481"/>
      <c r="M31" s="482"/>
      <c r="N31" s="481"/>
      <c r="O31" s="521" t="s">
        <v>25</v>
      </c>
      <c r="P31" s="522"/>
      <c r="Q31" s="479"/>
      <c r="R31" s="494"/>
      <c r="S31" s="41"/>
      <c r="T31" s="42"/>
      <c r="U31" s="41"/>
    </row>
    <row r="32" spans="1:21" ht="19.5" thickBot="1">
      <c r="A32" s="469" t="s">
        <v>22</v>
      </c>
      <c r="B32" s="368"/>
      <c r="C32" s="477"/>
      <c r="D32" s="369"/>
      <c r="E32" s="16"/>
      <c r="F32" s="368"/>
      <c r="G32" s="369"/>
      <c r="H32" s="368" t="s">
        <v>3</v>
      </c>
      <c r="I32" s="369"/>
      <c r="J32" s="16" t="s">
        <v>16</v>
      </c>
      <c r="K32" s="355" t="s">
        <v>28</v>
      </c>
      <c r="L32" s="356"/>
      <c r="M32" s="490"/>
      <c r="N32" s="369"/>
      <c r="O32" s="244"/>
      <c r="P32" s="245"/>
      <c r="Q32" s="368"/>
      <c r="R32" s="485"/>
      <c r="S32" s="43" t="s">
        <v>21</v>
      </c>
      <c r="T32" s="72" t="s">
        <v>16</v>
      </c>
      <c r="U32" s="43" t="s">
        <v>44</v>
      </c>
    </row>
    <row r="33" spans="1:21" ht="18.75">
      <c r="A33" s="470"/>
      <c r="B33" s="355"/>
      <c r="C33" s="472"/>
      <c r="D33" s="356"/>
      <c r="E33" s="17"/>
      <c r="F33" s="355"/>
      <c r="G33" s="356"/>
      <c r="H33" s="355" t="s">
        <v>3</v>
      </c>
      <c r="I33" s="356"/>
      <c r="J33" s="11"/>
      <c r="K33" s="285"/>
      <c r="L33" s="292"/>
      <c r="M33" s="475"/>
      <c r="N33" s="356"/>
      <c r="O33" s="285"/>
      <c r="P33" s="292"/>
      <c r="Q33" s="8"/>
      <c r="R33" s="34"/>
      <c r="S33" s="43" t="s">
        <v>21</v>
      </c>
      <c r="T33" s="40"/>
      <c r="U33" s="39" t="s">
        <v>29</v>
      </c>
    </row>
    <row r="34" spans="1:21" ht="18.75">
      <c r="A34" s="470"/>
      <c r="B34" s="355"/>
      <c r="C34" s="472"/>
      <c r="D34" s="356"/>
      <c r="E34" s="17"/>
      <c r="F34" s="355"/>
      <c r="G34" s="356"/>
      <c r="H34" s="355" t="s">
        <v>4</v>
      </c>
      <c r="I34" s="356"/>
      <c r="J34" s="11"/>
      <c r="K34" s="285"/>
      <c r="L34" s="292"/>
      <c r="M34" s="475"/>
      <c r="N34" s="356"/>
      <c r="O34" s="285"/>
      <c r="P34" s="292"/>
      <c r="Q34" s="355"/>
      <c r="R34" s="435"/>
      <c r="S34" s="39"/>
      <c r="T34" s="40"/>
      <c r="U34" s="39"/>
    </row>
    <row r="35" spans="1:21" ht="18.75">
      <c r="A35" s="470"/>
      <c r="B35" s="355"/>
      <c r="C35" s="472"/>
      <c r="D35" s="356"/>
      <c r="E35" s="17"/>
      <c r="F35" s="355"/>
      <c r="G35" s="356"/>
      <c r="H35" s="355" t="s">
        <v>20</v>
      </c>
      <c r="I35" s="356"/>
      <c r="J35" s="13" t="s">
        <v>24</v>
      </c>
      <c r="K35" s="285" t="s">
        <v>9</v>
      </c>
      <c r="L35" s="292"/>
      <c r="M35" s="475"/>
      <c r="N35" s="356"/>
      <c r="O35" s="285"/>
      <c r="P35" s="292"/>
      <c r="Q35" s="355"/>
      <c r="R35" s="435"/>
      <c r="S35" s="39"/>
      <c r="T35" s="40" t="s">
        <v>35</v>
      </c>
      <c r="U35" s="39"/>
    </row>
    <row r="36" spans="1:21" ht="19.5" thickBot="1">
      <c r="A36" s="499"/>
      <c r="B36" s="500"/>
      <c r="C36" s="506"/>
      <c r="D36" s="501"/>
      <c r="E36" s="27"/>
      <c r="F36" s="500"/>
      <c r="G36" s="501"/>
      <c r="H36" s="500"/>
      <c r="I36" s="501"/>
      <c r="J36" s="26" t="s">
        <v>12</v>
      </c>
      <c r="K36" s="502"/>
      <c r="L36" s="503"/>
      <c r="M36" s="518"/>
      <c r="N36" s="519"/>
      <c r="O36" s="516"/>
      <c r="P36" s="517"/>
      <c r="Q36" s="500"/>
      <c r="R36" s="507"/>
      <c r="S36" s="41"/>
      <c r="T36" s="42"/>
      <c r="U36" s="41"/>
    </row>
    <row r="37" spans="1:21" ht="15.75" thickTop="1"/>
  </sheetData>
  <mergeCells count="238">
    <mergeCell ref="S3:U3"/>
    <mergeCell ref="S2:U2"/>
    <mergeCell ref="A2:R2"/>
    <mergeCell ref="O35:P35"/>
    <mergeCell ref="O36:P36"/>
    <mergeCell ref="M36:N36"/>
    <mergeCell ref="F27:G27"/>
    <mergeCell ref="K33:L33"/>
    <mergeCell ref="O29:P29"/>
    <mergeCell ref="O30:P30"/>
    <mergeCell ref="O31:P31"/>
    <mergeCell ref="O32:P32"/>
    <mergeCell ref="O33:P33"/>
    <mergeCell ref="O34:P34"/>
    <mergeCell ref="O19:P19"/>
    <mergeCell ref="O20:P20"/>
    <mergeCell ref="O21:P21"/>
    <mergeCell ref="O22:P22"/>
    <mergeCell ref="O23:P23"/>
    <mergeCell ref="O24:P24"/>
    <mergeCell ref="O5:P5"/>
    <mergeCell ref="O6:P6"/>
    <mergeCell ref="O7:P7"/>
    <mergeCell ref="O8:P8"/>
    <mergeCell ref="O16:P16"/>
    <mergeCell ref="B36:D36"/>
    <mergeCell ref="Q36:R36"/>
    <mergeCell ref="M34:N34"/>
    <mergeCell ref="Q34:R34"/>
    <mergeCell ref="B35:D35"/>
    <mergeCell ref="F35:G35"/>
    <mergeCell ref="H35:I35"/>
    <mergeCell ref="K35:L35"/>
    <mergeCell ref="M35:N35"/>
    <mergeCell ref="Q35:R35"/>
    <mergeCell ref="K30:L30"/>
    <mergeCell ref="M30:N30"/>
    <mergeCell ref="Q30:R30"/>
    <mergeCell ref="B29:D29"/>
    <mergeCell ref="F29:G29"/>
    <mergeCell ref="H29:I29"/>
    <mergeCell ref="K29:L29"/>
    <mergeCell ref="M29:N29"/>
    <mergeCell ref="Q29:R29"/>
    <mergeCell ref="B30:D30"/>
    <mergeCell ref="F30:G30"/>
    <mergeCell ref="H30:I30"/>
    <mergeCell ref="Q28:R28"/>
    <mergeCell ref="A26:A31"/>
    <mergeCell ref="B26:D26"/>
    <mergeCell ref="F26:G26"/>
    <mergeCell ref="H26:I26"/>
    <mergeCell ref="Q32:R32"/>
    <mergeCell ref="B33:D33"/>
    <mergeCell ref="F33:G33"/>
    <mergeCell ref="H33:I33"/>
    <mergeCell ref="M33:N33"/>
    <mergeCell ref="B31:D31"/>
    <mergeCell ref="F31:G31"/>
    <mergeCell ref="H31:I31"/>
    <mergeCell ref="K31:L31"/>
    <mergeCell ref="M31:N31"/>
    <mergeCell ref="Q31:R31"/>
    <mergeCell ref="H27:I27"/>
    <mergeCell ref="K27:L27"/>
    <mergeCell ref="M27:N27"/>
    <mergeCell ref="Q27:R27"/>
    <mergeCell ref="B28:D28"/>
    <mergeCell ref="F28:G28"/>
    <mergeCell ref="H28:I28"/>
    <mergeCell ref="K28:L28"/>
    <mergeCell ref="M28:N28"/>
    <mergeCell ref="A32:A36"/>
    <mergeCell ref="B32:D32"/>
    <mergeCell ref="F32:G32"/>
    <mergeCell ref="H32:I32"/>
    <mergeCell ref="K32:L32"/>
    <mergeCell ref="M32:N32"/>
    <mergeCell ref="B34:D34"/>
    <mergeCell ref="F34:G34"/>
    <mergeCell ref="H34:I34"/>
    <mergeCell ref="K34:L34"/>
    <mergeCell ref="F36:G36"/>
    <mergeCell ref="H36:I36"/>
    <mergeCell ref="K36:L36"/>
    <mergeCell ref="O28:P28"/>
    <mergeCell ref="B27:D27"/>
    <mergeCell ref="Q22:R22"/>
    <mergeCell ref="B23:D23"/>
    <mergeCell ref="F23:G23"/>
    <mergeCell ref="H23:I23"/>
    <mergeCell ref="K23:L23"/>
    <mergeCell ref="M23:N23"/>
    <mergeCell ref="Q23:R23"/>
    <mergeCell ref="O25:P25"/>
    <mergeCell ref="B24:D24"/>
    <mergeCell ref="F24:G24"/>
    <mergeCell ref="H24:I24"/>
    <mergeCell ref="K24:L24"/>
    <mergeCell ref="M24:N24"/>
    <mergeCell ref="O26:P26"/>
    <mergeCell ref="O27:P27"/>
    <mergeCell ref="Q24:R24"/>
    <mergeCell ref="K26:L26"/>
    <mergeCell ref="M26:N26"/>
    <mergeCell ref="Q26:R26"/>
    <mergeCell ref="Q25:R25"/>
    <mergeCell ref="Q20:R20"/>
    <mergeCell ref="B21:D21"/>
    <mergeCell ref="F21:G21"/>
    <mergeCell ref="H21:I21"/>
    <mergeCell ref="K21:L21"/>
    <mergeCell ref="M21:N21"/>
    <mergeCell ref="A20:A25"/>
    <mergeCell ref="B20:D20"/>
    <mergeCell ref="F20:G20"/>
    <mergeCell ref="H20:I20"/>
    <mergeCell ref="K20:L20"/>
    <mergeCell ref="M20:N20"/>
    <mergeCell ref="B22:D22"/>
    <mergeCell ref="H22:I22"/>
    <mergeCell ref="K22:L22"/>
    <mergeCell ref="M22:N22"/>
    <mergeCell ref="B25:D25"/>
    <mergeCell ref="F25:G25"/>
    <mergeCell ref="H25:I25"/>
    <mergeCell ref="K25:L25"/>
    <mergeCell ref="M25:N25"/>
    <mergeCell ref="Q21:R21"/>
    <mergeCell ref="B19:D19"/>
    <mergeCell ref="F19:G19"/>
    <mergeCell ref="H19:I19"/>
    <mergeCell ref="K19:L19"/>
    <mergeCell ref="M19:N19"/>
    <mergeCell ref="Q19:R19"/>
    <mergeCell ref="O18:P18"/>
    <mergeCell ref="B18:D18"/>
    <mergeCell ref="F18:G18"/>
    <mergeCell ref="H18:I18"/>
    <mergeCell ref="K18:L18"/>
    <mergeCell ref="M18:N18"/>
    <mergeCell ref="Q18:R18"/>
    <mergeCell ref="M15:N15"/>
    <mergeCell ref="O15:P15"/>
    <mergeCell ref="Q15:R15"/>
    <mergeCell ref="A16:A19"/>
    <mergeCell ref="B16:D16"/>
    <mergeCell ref="F16:G16"/>
    <mergeCell ref="H16:I16"/>
    <mergeCell ref="K16:L16"/>
    <mergeCell ref="B14:D14"/>
    <mergeCell ref="F14:G14"/>
    <mergeCell ref="H14:I14"/>
    <mergeCell ref="K14:L14"/>
    <mergeCell ref="M14:N14"/>
    <mergeCell ref="O14:P14"/>
    <mergeCell ref="Q14:R14"/>
    <mergeCell ref="O17:P17"/>
    <mergeCell ref="M16:N16"/>
    <mergeCell ref="Q16:R16"/>
    <mergeCell ref="B17:D17"/>
    <mergeCell ref="F17:G17"/>
    <mergeCell ref="H17:I17"/>
    <mergeCell ref="K17:L17"/>
    <mergeCell ref="M17:N17"/>
    <mergeCell ref="Q17:R17"/>
    <mergeCell ref="Q13:R13"/>
    <mergeCell ref="Q11:R11"/>
    <mergeCell ref="B12:D12"/>
    <mergeCell ref="F12:G12"/>
    <mergeCell ref="H12:I12"/>
    <mergeCell ref="K12:L12"/>
    <mergeCell ref="M12:N12"/>
    <mergeCell ref="O12:P12"/>
    <mergeCell ref="Q12:R12"/>
    <mergeCell ref="O10:P10"/>
    <mergeCell ref="Q10:R10"/>
    <mergeCell ref="B11:D11"/>
    <mergeCell ref="F11:G11"/>
    <mergeCell ref="H11:I11"/>
    <mergeCell ref="K11:L11"/>
    <mergeCell ref="M11:N11"/>
    <mergeCell ref="O11:P11"/>
    <mergeCell ref="A10:A15"/>
    <mergeCell ref="B10:D10"/>
    <mergeCell ref="F10:G10"/>
    <mergeCell ref="H10:I10"/>
    <mergeCell ref="K10:L10"/>
    <mergeCell ref="M10:N10"/>
    <mergeCell ref="B15:D15"/>
    <mergeCell ref="F15:G15"/>
    <mergeCell ref="H15:I15"/>
    <mergeCell ref="K15:L15"/>
    <mergeCell ref="B13:D13"/>
    <mergeCell ref="F13:G13"/>
    <mergeCell ref="H13:I13"/>
    <mergeCell ref="K13:L13"/>
    <mergeCell ref="M13:N13"/>
    <mergeCell ref="O13:P13"/>
    <mergeCell ref="K6:L6"/>
    <mergeCell ref="M6:N6"/>
    <mergeCell ref="Q6:R6"/>
    <mergeCell ref="B9:D9"/>
    <mergeCell ref="F9:G9"/>
    <mergeCell ref="H9:I9"/>
    <mergeCell ref="K9:L9"/>
    <mergeCell ref="M9:N9"/>
    <mergeCell ref="Q9:R9"/>
    <mergeCell ref="F8:G8"/>
    <mergeCell ref="H8:I8"/>
    <mergeCell ref="K8:L8"/>
    <mergeCell ref="M8:N8"/>
    <mergeCell ref="Q8:R8"/>
    <mergeCell ref="O9:P9"/>
    <mergeCell ref="A1:R1"/>
    <mergeCell ref="B3:G3"/>
    <mergeCell ref="H3:L3"/>
    <mergeCell ref="M3:R3"/>
    <mergeCell ref="K4:L4"/>
    <mergeCell ref="M4:N4"/>
    <mergeCell ref="O4:P4"/>
    <mergeCell ref="A5:A9"/>
    <mergeCell ref="B5:D5"/>
    <mergeCell ref="F5:G5"/>
    <mergeCell ref="H5:I5"/>
    <mergeCell ref="K5:L5"/>
    <mergeCell ref="M5:N5"/>
    <mergeCell ref="B8:D8"/>
    <mergeCell ref="B7:D7"/>
    <mergeCell ref="F7:G7"/>
    <mergeCell ref="H7:I7"/>
    <mergeCell ref="K7:L7"/>
    <mergeCell ref="M7:N7"/>
    <mergeCell ref="Q7:R7"/>
    <mergeCell ref="Q5:R5"/>
    <mergeCell ref="B6:D6"/>
    <mergeCell ref="F6:G6"/>
    <mergeCell ref="H6:I6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</dc:creator>
  <cp:lastModifiedBy>PC</cp:lastModifiedBy>
  <cp:lastPrinted>2023-09-11T07:05:20Z</cp:lastPrinted>
  <dcterms:created xsi:type="dcterms:W3CDTF">2013-05-08T12:26:15Z</dcterms:created>
  <dcterms:modified xsi:type="dcterms:W3CDTF">2025-09-04T17:09:01Z</dcterms:modified>
</cp:coreProperties>
</file>