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0" i="1" l="1"/>
  <c r="E38" i="1"/>
  <c r="E36" i="1" l="1"/>
  <c r="E33" i="1"/>
  <c r="E31" i="1"/>
  <c r="E29" i="1"/>
  <c r="E25" i="1"/>
  <c r="E22" i="1"/>
  <c r="E19" i="1"/>
  <c r="E17" i="1"/>
  <c r="E11" i="1"/>
  <c r="E10" i="1" l="1"/>
</calcChain>
</file>

<file path=xl/sharedStrings.xml><?xml version="1.0" encoding="utf-8"?>
<sst xmlns="http://schemas.openxmlformats.org/spreadsheetml/2006/main" count="92" uniqueCount="54">
  <si>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</si>
  <si>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</si>
  <si>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</si>
  <si>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</si>
  <si>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</si>
  <si>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</si>
  <si>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</si>
  <si>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</si>
  <si>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</si>
  <si>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</si>
  <si>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</si>
  <si>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</si>
  <si>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</si>
  <si>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</si>
  <si>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</si>
  <si>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</si>
  <si>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</si>
  <si>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</si>
  <si>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</si>
  <si>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</si>
  <si>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</si>
  <si>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</si>
  <si>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</si>
  <si>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</si>
  <si>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</si>
  <si>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</si>
  <si>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</si>
  <si>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</si>
  <si>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</si>
  <si>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</si>
  <si>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</si>
  <si>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</si>
  <si>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</si>
  <si>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</si>
  <si>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</si>
  <si>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</si>
  <si>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</si>
  <si>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</si>
  <si>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</si>
  <si>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</si>
  <si>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</si>
  <si>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</si>
  <si>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</si>
  <si>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</si>
  <si>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</si>
  <si>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</si>
  <si>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</si>
  <si>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</si>
  <si>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>ПРИЛОЖЕНИЕ № 2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</si>
  <si>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</si>
  <si>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</si>
  <si>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</si>
  <si>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"ПРИЛОЖЕНИЕ № 4
к решению XXXVII сессии IV созыва 
Совета Выселковского сельского 
поселения Выселковского района
от  20 декабря 2022 года   №  2-171"</t>
  </si>
  <si>
    <t xml:space="preserve"> к решению  XLIV сессии IV созыва
Совета Выселковского сельского 
поселения Выселковского района
от 27 июля 2023 года № 1-202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</si>
</sst>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A19" zoomScale="80" zoomScaleNormal="100" zoomScaleSheetLayoutView="80" workbookViewId="0">
      <selection activeCell="E12" sqref="E12:E16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8.75" x14ac:dyDescent="0.3">
      <c r="C1" s="25" t="s">
        <v>48</v>
      </c>
      <c r="D1" s="25"/>
      <c r="E1" s="25"/>
    </row>
    <row r="2" spans="2:5" ht="45" customHeight="1" x14ac:dyDescent="0.3">
      <c r="B2" s="2"/>
      <c r="C2" s="24" t="s">
        <v>53</v>
      </c>
      <c r="D2" s="24"/>
      <c r="E2" s="24"/>
    </row>
    <row r="3" spans="2:5" ht="37.5" customHeight="1" x14ac:dyDescent="0.3">
      <c r="B3" s="2"/>
      <c r="C3" s="24"/>
      <c r="D3" s="24"/>
      <c r="E3" s="24"/>
    </row>
    <row r="4" spans="2:5" ht="96.75" customHeight="1" x14ac:dyDescent="0.3">
      <c r="B4" s="2"/>
      <c r="C4" s="28" t="s">
        <v>52</v>
      </c>
      <c r="D4" s="25"/>
      <c r="E4" s="25"/>
    </row>
    <row r="5" spans="2:5" ht="41.25" customHeight="1" x14ac:dyDescent="0.3">
      <c r="B5" s="26" t="s">
        <v>49</v>
      </c>
      <c r="C5" s="26"/>
      <c r="D5" s="26"/>
      <c r="E5" s="26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519665.39999999997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31970.9</v>
      </c>
    </row>
    <row r="12" spans="2:5" ht="60.75" customHeight="1" x14ac:dyDescent="0.25">
      <c r="B12" s="13" t="s">
        <v>2</v>
      </c>
      <c r="C12" s="14" t="s">
        <v>29</v>
      </c>
      <c r="D12" s="14" t="s">
        <v>31</v>
      </c>
      <c r="E12" s="15">
        <v>1882.2</v>
      </c>
    </row>
    <row r="13" spans="2:5" ht="81" customHeight="1" x14ac:dyDescent="0.25">
      <c r="B13" s="13" t="s">
        <v>46</v>
      </c>
      <c r="C13" s="14" t="s">
        <v>29</v>
      </c>
      <c r="D13" s="14" t="s">
        <v>32</v>
      </c>
      <c r="E13" s="15">
        <v>13888.4</v>
      </c>
    </row>
    <row r="14" spans="2:5" ht="63.75" customHeight="1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15690.1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31.5" customHeight="1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1967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1747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238915.6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236186.1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2729.5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140916.80000000002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125853.6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15054.4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76270.100000000006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76270.100000000006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970.6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305.10000000000002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665.5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13064.3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13064.3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300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300</v>
      </c>
    </row>
    <row r="40" spans="2:5" ht="56.25" x14ac:dyDescent="0.3">
      <c r="B40" s="16" t="s">
        <v>51</v>
      </c>
      <c r="C40" s="17">
        <v>14</v>
      </c>
      <c r="D40" s="21" t="s">
        <v>30</v>
      </c>
      <c r="E40" s="19">
        <f>E41</f>
        <v>13310.6</v>
      </c>
    </row>
    <row r="41" spans="2:5" ht="37.5" x14ac:dyDescent="0.3">
      <c r="B41" s="23" t="s">
        <v>47</v>
      </c>
      <c r="C41" s="18">
        <v>14</v>
      </c>
      <c r="D41" s="22" t="s">
        <v>34</v>
      </c>
      <c r="E41" s="20">
        <v>13310.6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50</v>
      </c>
      <c r="C43" s="2"/>
      <c r="D43" s="27" t="s">
        <v>45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2:E3"/>
    <mergeCell ref="C1:E1"/>
    <mergeCell ref="B5:E5"/>
    <mergeCell ref="D43:E43"/>
    <mergeCell ref="C4:E4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2023-07-27T08:53:37Z</dcterms:modified>
</cp:coreProperties>
</file>