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'Лист1'!$A$1:$G$89</definedName>
  </definedNames>
  <calcPr fullCalcOnLoad="1"/>
</workbook>
</file>

<file path=xl/sharedStrings.xml><?xml version="1.0" encoding="utf-8"?>
<sst xmlns="http://schemas.openxmlformats.org/spreadsheetml/2006/main" count="176" uniqueCount="105">
  <si>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</si>
  <si>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</si>
  <si>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</si>
  <si>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</si>
  <si>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</si>
  <si>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</si>
  <si>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</si>
  <si>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</si>
  <si>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</si>
  <si>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</si>
  <si>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</si>
  <si>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</si>
  <si>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</si>
  <si>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05.11.2018                             16:00                                     ЦКиД "Юность" пгт. Новомихайловский</t>
  </si>
  <si>
    <t>03.11.2018                                14:00                                           СДК с. Ольгинка</t>
  </si>
  <si>
    <t>06.11.2018                           14:00                                            СДК с. Ольгинка</t>
  </si>
  <si>
    <t>06.11.2018                                14:00                                          СДК с. Пляхо</t>
  </si>
  <si>
    <t>Ведущий специалист</t>
  </si>
  <si>
    <t>МКУК "ТРОМЦ"</t>
  </si>
  <si>
    <t>_________________Д.Н. Глушко</t>
  </si>
  <si>
    <t>Россия</t>
  </si>
  <si>
    <t xml:space="preserve">МО Туапсинский район, Туапсинское городское поселение, МАУК "Центр кино и досуга "Россия"  </t>
  </si>
  <si>
    <t>МКУК "Небугская ЦКС"</t>
  </si>
  <si>
    <t>МКУ "Георгиевская ЦКС"</t>
  </si>
  <si>
    <t xml:space="preserve">  МКУК «Октябрьская ЦКС" </t>
  </si>
  <si>
    <t>МКУК «Шаумянская ЦКС»</t>
  </si>
  <si>
    <t>МКУК "Вельяминовское"</t>
  </si>
  <si>
    <t>«20» января 2020 г.</t>
  </si>
  <si>
    <t>ПЛАН-ГРАФИК</t>
  </si>
  <si>
    <t xml:space="preserve">продвижения фильмов в рамках краевой киноакции "Маленкие дети Большой войны"
</t>
  </si>
  <si>
    <t>25.01.2020                                12.00                                            ЦДК с. Шаумян</t>
  </si>
  <si>
    <t>"Солдатик" 6+</t>
  </si>
  <si>
    <t>"Рядовой Александр Матросов" 0+</t>
  </si>
  <si>
    <t>СССР</t>
  </si>
  <si>
    <t>22.02.2020                             12.00                                               ДК п. Горный</t>
  </si>
  <si>
    <t>"Аршалуйс" 12+</t>
  </si>
  <si>
    <t>21.03.2020                                 12.00                                           ЦДК с. Шаумян</t>
  </si>
  <si>
    <t>"Молодая гвардия" 0+</t>
  </si>
  <si>
    <t>25.04.2020                                 12.00                                             ДК п. Горный</t>
  </si>
  <si>
    <t>"Коридор бессмертия" 12+</t>
  </si>
  <si>
    <t>03.05.2020                               12.00                                           ЦДК с. Шаумян</t>
  </si>
  <si>
    <t>30 января 2020                             10.30                                     СДК с. Мессажай                                       12.00                                            ЦДК с. Цыпка</t>
  </si>
  <si>
    <t>25 февраля 2020                                10.30                                           СДК с. Мессажай                           12.00                                             ЦДК с. Цыпка</t>
  </si>
  <si>
    <t>10 марта 2020                             10.30                                           СДК с. Мессажай                           12.00                                             ЦДК с. Цыпка</t>
  </si>
  <si>
    <t>07 апреля 2020                          10.30                                           СДК с. Мессажай                           12.00                                             ЦДК с. Цыпка</t>
  </si>
  <si>
    <t>05 мая 2020                               10.30                                           СДК с. Мессажай                           12.00                                             ЦДК с. Цыпка</t>
  </si>
  <si>
    <t>25.01.2020                            15.00                                           СДК с. Дедеркой</t>
  </si>
  <si>
    <t>15.02.2020                                 12.00                                          ЦДК с. Шепси</t>
  </si>
  <si>
    <t>30.01.2020                               12.00                                         ЦДК с. Шепси</t>
  </si>
  <si>
    <t>01.02.2020                                14.00                                          СДК с. Дедеркой</t>
  </si>
  <si>
    <t>05.02.2020                                12.00                                        ЦДК с. Шепси</t>
  </si>
  <si>
    <t>06.02.2020                          16.00                                       СДК с. Дедеркой</t>
  </si>
  <si>
    <t>27.02.2020                              16.00                                     СДК с. Дедеркой</t>
  </si>
  <si>
    <t>18.03.2020                               12.00                                           ЦДК с. Шепси</t>
  </si>
  <si>
    <t>23.04.2020                               16.00                                         СДК с.Дедеркой</t>
  </si>
  <si>
    <t>06.05.2020                                12.00                                          ЦДК с. Шепси</t>
  </si>
  <si>
    <t>29.01.2020                                14.00                                   СДК с. Ольгинка</t>
  </si>
  <si>
    <t>15.02.2020                                  16.15                                         СДК с. Пляхо</t>
  </si>
  <si>
    <t>11.04.2020                                12.00                                        ЦКиД "Юность"</t>
  </si>
  <si>
    <t>08.05.2020                              14.00                                          СДК с. Ольгинка</t>
  </si>
  <si>
    <t>14.03.2020                               16.15                                          СДК с. Пляхо</t>
  </si>
  <si>
    <t>28.03.2020                              12.00                                        ЦКиД "Юность"</t>
  </si>
  <si>
    <t>21.03.2020                               19.00                                         СДК а. Псебе</t>
  </si>
  <si>
    <t>11.04.2020                                16.15                                     СДК с. Пляхо</t>
  </si>
  <si>
    <t>17.04.2020                           19.00                                          СДК а. Псебе</t>
  </si>
  <si>
    <t>19.01.2020                                 16.00                                       Городской Дворец культуры    г. Туапсе</t>
  </si>
  <si>
    <t>20.01.2020                                 14.30                                       Малый зал 2</t>
  </si>
  <si>
    <t>22.01.2020                                13.30                                         Дворец культуры нефтяников г. Туапсе</t>
  </si>
  <si>
    <t>07.02.2020                                  10.30                                     Детская библиотека им. А.П. Гайдара г. Туапсе</t>
  </si>
  <si>
    <t>07.02.2020                                13.30                                       Дворец культуры нефтяников г. Туапсе</t>
  </si>
  <si>
    <t>16.03.2020                                 15.00                                       Малый зал 2</t>
  </si>
  <si>
    <t>30.03.2020                                 Детская библиотека им. А.П. Гайдара г. Туапсе</t>
  </si>
  <si>
    <t>03.02.2020                                  15.00                                МБОУ СОШ №м 14                       с. Кривенковское</t>
  </si>
  <si>
    <t>30.04.2020                                17.00                                           ЦДК с. Георгиевское</t>
  </si>
  <si>
    <t>05.02.2020                                13.00                                       МБОУ ООШ № 28                          с. Кирпичное</t>
  </si>
  <si>
    <t>19.03.2020                                 16.00                                      Библиотека а. Малое Псеушхо</t>
  </si>
  <si>
    <t>21.03.2020                                 15.00                                      Библиотека с. Георгиевское</t>
  </si>
  <si>
    <t>05.05.2020                                13.00                                 Библиотека с. Индюк</t>
  </si>
  <si>
    <t>06.05.2020                                12.00                                 Библиотека с. Георгиевское</t>
  </si>
  <si>
    <t>23.01.2020                           15.00                                      ЦДК п. Октябрьский</t>
  </si>
  <si>
    <t>27.01.2020                                 18.00                                            клуб с. Терзиян</t>
  </si>
  <si>
    <t>30.01.2020                               15.00                                            СДК с. Гойтх</t>
  </si>
  <si>
    <t>08.02.2020                               15.00                                           ЦДК п. Октябрьский</t>
  </si>
  <si>
    <t>02.02.2020                                 18.00                                            клуб с. Терзиян</t>
  </si>
  <si>
    <t>22.02.2020                                14.00                                           СДК с. Гойтх</t>
  </si>
  <si>
    <t>06.03.2020                               19.30                                        клуб с. Терзиян</t>
  </si>
  <si>
    <t>14.03.2020                                14.30                                      СДК с. Гойтх</t>
  </si>
  <si>
    <t>18.03.2020                                 15.00                                            ЦДК п. Октябрьский</t>
  </si>
  <si>
    <t>03.04.2020                              15.00                                       ЦДК п. Октябрьский</t>
  </si>
  <si>
    <t>08.04.2020                                 18.00                                        клуб с. Терзиян</t>
  </si>
  <si>
    <t>16.04.2020                               14.00                                           СДК с. Гойтх</t>
  </si>
  <si>
    <t>05.05.2020                                18.00                                       клуб с. Терзиян</t>
  </si>
  <si>
    <t>06.05.2020                                     15.00                                         ЦДК п. Октябрьский</t>
  </si>
  <si>
    <t>07.05.2020                               14.00                                         СДК с. Гойтх</t>
  </si>
  <si>
    <t>02.02.2020                                  15.00                                      библиотека с. Лермонтово</t>
  </si>
  <si>
    <t>06.05.2020                                 15.00                                             ЦДК с. Тенгинка</t>
  </si>
  <si>
    <t>16.02.2020                                12.00                                        СДК п. Тюменский</t>
  </si>
  <si>
    <t>22.02.2020                                15.00                                           ЦДК с. Небуг</t>
  </si>
  <si>
    <t>21.02.2020                                 18.00                                         ЦКиД а. Агуй-Шапсуг</t>
  </si>
  <si>
    <t>23.02.2020                               13.30                                           СДК с. Агой</t>
  </si>
  <si>
    <t>19.02.2020                                   ЦДК п. Джубга</t>
  </si>
  <si>
    <t>12.03.2020                                   ЦДК п. Джубга</t>
  </si>
  <si>
    <t>09.04.2020                                ЦДК п. Джубга</t>
  </si>
  <si>
    <t>23.04.2020                                   ЦДК п. Джубга</t>
  </si>
  <si>
    <t>05.05.2020                                   ЦДК п. Джубга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</si>
</sst>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4" fontId="36" fillId="0" borderId="10" xfId="0" applyNumberFormat="1" applyFont="1" applyBorder="1" applyAlignment="1">
      <alignment horizontal="center" vertical="center" wrapText="1"/>
    </xf>
    <xf numFmtId="22" fontId="36" fillId="0" borderId="11" xfId="0" applyNumberFormat="1" applyFont="1" applyBorder="1" applyAlignment="1">
      <alignment horizontal="center" vertical="center" wrapText="1"/>
    </xf>
    <xf numFmtId="14" fontId="36" fillId="0" borderId="12" xfId="0" applyNumberFormat="1" applyFont="1" applyBorder="1" applyAlignment="1">
      <alignment horizontal="center" vertical="center" wrapText="1"/>
    </xf>
    <xf numFmtId="22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14" fontId="36" fillId="0" borderId="1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vertical="center" wrapText="1"/>
    </xf>
    <xf numFmtId="14" fontId="36" fillId="0" borderId="17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Fill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14" fontId="36" fillId="0" borderId="18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14" fontId="36" fillId="0" borderId="14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14" fontId="36" fillId="0" borderId="18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4.28125" style="8" customWidth="1"/>
    <col min="2" max="2" width="20.8515625" style="8" customWidth="1"/>
    <col min="3" max="3" width="26.28125" style="8" customWidth="1"/>
    <col min="4" max="4" width="11.57421875" style="8" customWidth="1"/>
    <col min="5" max="5" width="29.7109375" style="8" customWidth="1"/>
    <col min="6" max="16384" width="9.140625" style="8" customWidth="1"/>
  </cols>
  <sheetData>
    <row r="1" spans="1:7" ht="15.75">
      <c r="A1" s="49" t="s">
        <v>0</v>
      </c>
      <c r="B1" s="49"/>
      <c r="C1" s="49"/>
      <c r="D1" s="49"/>
      <c r="E1" s="49"/>
      <c r="F1" s="49"/>
      <c r="G1" s="49"/>
    </row>
    <row r="2" spans="1:7" ht="15.75" customHeight="1">
      <c r="A2" s="50" t="s">
        <v>17</v>
      </c>
      <c r="B2" s="50"/>
      <c r="C2" s="50"/>
      <c r="D2" s="50"/>
      <c r="E2" s="50"/>
      <c r="F2" s="50"/>
      <c r="G2" s="50"/>
    </row>
    <row r="3" spans="1:7" ht="15.75">
      <c r="A3" s="51" t="s">
        <v>18</v>
      </c>
      <c r="B3" s="51"/>
      <c r="C3" s="51"/>
      <c r="D3" s="51"/>
      <c r="E3" s="51"/>
      <c r="F3" s="51"/>
      <c r="G3" s="51"/>
    </row>
    <row r="4" spans="1:7" ht="15.75">
      <c r="A4" s="5"/>
      <c r="B4" s="5"/>
      <c r="C4" s="51"/>
      <c r="D4" s="51"/>
      <c r="E4" s="51"/>
      <c r="F4" s="51"/>
      <c r="G4" s="51"/>
    </row>
    <row r="5" spans="1:7" ht="15.75">
      <c r="A5" s="51" t="s">
        <v>19</v>
      </c>
      <c r="B5" s="51"/>
      <c r="C5" s="51"/>
      <c r="D5" s="51"/>
      <c r="E5" s="51"/>
      <c r="F5" s="51"/>
      <c r="G5" s="51"/>
    </row>
    <row r="6" spans="1:7" s="16" customFormat="1" ht="15.75">
      <c r="A6" s="46" t="s">
        <v>27</v>
      </c>
      <c r="B6" s="46"/>
      <c r="C6" s="46"/>
      <c r="D6" s="46"/>
      <c r="E6" s="46"/>
      <c r="F6" s="46"/>
      <c r="G6" s="46"/>
    </row>
    <row r="7" spans="1:5" ht="15.75">
      <c r="A7" s="45" t="s">
        <v>28</v>
      </c>
      <c r="B7" s="45"/>
      <c r="C7" s="45"/>
      <c r="D7" s="45"/>
      <c r="E7" s="45"/>
    </row>
    <row r="8" spans="1:5" ht="18.75" customHeight="1">
      <c r="A8" s="52" t="s">
        <v>29</v>
      </c>
      <c r="B8" s="52"/>
      <c r="C8" s="52"/>
      <c r="D8" s="52"/>
      <c r="E8" s="52"/>
    </row>
    <row r="9" spans="1:5" ht="15.75">
      <c r="A9" s="45" t="s">
        <v>6</v>
      </c>
      <c r="B9" s="45"/>
      <c r="C9" s="45"/>
      <c r="D9" s="45"/>
      <c r="E9" s="45"/>
    </row>
    <row r="11" spans="1:5" ht="16.5" thickBot="1">
      <c r="A11" s="45"/>
      <c r="B11" s="45"/>
      <c r="C11" s="45"/>
      <c r="D11" s="45"/>
      <c r="E11" s="45"/>
    </row>
    <row r="12" spans="1:7" ht="15" customHeight="1">
      <c r="A12" s="43" t="s">
        <v>1</v>
      </c>
      <c r="B12" s="43" t="s">
        <v>2</v>
      </c>
      <c r="C12" s="43" t="s">
        <v>3</v>
      </c>
      <c r="D12" s="43" t="s">
        <v>4</v>
      </c>
      <c r="E12" s="47" t="s">
        <v>5</v>
      </c>
      <c r="F12" s="41" t="s">
        <v>11</v>
      </c>
      <c r="G12" s="41" t="s">
        <v>12</v>
      </c>
    </row>
    <row r="13" spans="1:7" ht="55.5" customHeight="1">
      <c r="A13" s="44"/>
      <c r="B13" s="44"/>
      <c r="C13" s="44"/>
      <c r="D13" s="44"/>
      <c r="E13" s="48"/>
      <c r="F13" s="42"/>
      <c r="G13" s="42"/>
    </row>
    <row r="14" spans="1:7" ht="81" customHeight="1">
      <c r="A14" s="36">
        <v>1</v>
      </c>
      <c r="B14" s="36" t="s">
        <v>26</v>
      </c>
      <c r="C14" s="6" t="s">
        <v>35</v>
      </c>
      <c r="D14" s="6" t="s">
        <v>20</v>
      </c>
      <c r="E14" s="6" t="s">
        <v>41</v>
      </c>
      <c r="F14" s="17"/>
      <c r="G14" s="17"/>
    </row>
    <row r="15" spans="1:7" ht="80.25" customHeight="1">
      <c r="A15" s="37"/>
      <c r="B15" s="37"/>
      <c r="C15" s="23" t="s">
        <v>39</v>
      </c>
      <c r="D15" s="23" t="s">
        <v>20</v>
      </c>
      <c r="E15" s="26" t="s">
        <v>42</v>
      </c>
      <c r="F15" s="24"/>
      <c r="G15" s="24"/>
    </row>
    <row r="16" spans="1:7" ht="77.25" customHeight="1">
      <c r="A16" s="37"/>
      <c r="B16" s="37"/>
      <c r="C16" s="23" t="s">
        <v>31</v>
      </c>
      <c r="D16" s="23" t="s">
        <v>20</v>
      </c>
      <c r="E16" s="26" t="s">
        <v>43</v>
      </c>
      <c r="F16" s="24"/>
      <c r="G16" s="24"/>
    </row>
    <row r="17" spans="1:7" ht="79.5" customHeight="1">
      <c r="A17" s="37"/>
      <c r="B17" s="37"/>
      <c r="C17" s="23" t="s">
        <v>37</v>
      </c>
      <c r="D17" s="9" t="s">
        <v>33</v>
      </c>
      <c r="E17" s="10" t="s">
        <v>44</v>
      </c>
      <c r="F17" s="6"/>
      <c r="G17" s="6"/>
    </row>
    <row r="18" spans="1:7" ht="80.25" customHeight="1">
      <c r="A18" s="38"/>
      <c r="B18" s="38"/>
      <c r="C18" s="23" t="s">
        <v>32</v>
      </c>
      <c r="D18" s="9" t="s">
        <v>33</v>
      </c>
      <c r="E18" s="15" t="s">
        <v>45</v>
      </c>
      <c r="F18" s="6"/>
      <c r="G18" s="6"/>
    </row>
    <row r="19" spans="1:7" ht="66.75" customHeight="1">
      <c r="A19" s="33">
        <v>2</v>
      </c>
      <c r="B19" s="36" t="s">
        <v>7</v>
      </c>
      <c r="C19" s="6" t="s">
        <v>35</v>
      </c>
      <c r="D19" s="6" t="s">
        <v>20</v>
      </c>
      <c r="E19" s="14" t="s">
        <v>100</v>
      </c>
      <c r="F19" s="6"/>
      <c r="G19" s="6"/>
    </row>
    <row r="20" spans="1:7" ht="66.75" customHeight="1">
      <c r="A20" s="34"/>
      <c r="B20" s="37"/>
      <c r="C20" s="6" t="s">
        <v>39</v>
      </c>
      <c r="D20" s="6" t="s">
        <v>20</v>
      </c>
      <c r="E20" s="14" t="s">
        <v>101</v>
      </c>
      <c r="F20" s="6"/>
      <c r="G20" s="6"/>
    </row>
    <row r="21" spans="1:7" ht="66.75" customHeight="1">
      <c r="A21" s="34"/>
      <c r="B21" s="37"/>
      <c r="C21" s="6" t="s">
        <v>31</v>
      </c>
      <c r="D21" s="6" t="s">
        <v>20</v>
      </c>
      <c r="E21" s="14" t="s">
        <v>102</v>
      </c>
      <c r="F21" s="6"/>
      <c r="G21" s="6"/>
    </row>
    <row r="22" spans="1:7" ht="44.25" customHeight="1">
      <c r="A22" s="34"/>
      <c r="B22" s="37"/>
      <c r="C22" s="6" t="s">
        <v>32</v>
      </c>
      <c r="D22" s="6" t="s">
        <v>33</v>
      </c>
      <c r="E22" s="14" t="s">
        <v>103</v>
      </c>
      <c r="F22" s="6"/>
      <c r="G22" s="6"/>
    </row>
    <row r="23" spans="1:7" ht="44.25" customHeight="1">
      <c r="A23" s="35"/>
      <c r="B23" s="38"/>
      <c r="C23" s="6" t="s">
        <v>37</v>
      </c>
      <c r="D23" s="6" t="s">
        <v>33</v>
      </c>
      <c r="E23" s="14" t="s">
        <v>104</v>
      </c>
      <c r="F23" s="6"/>
      <c r="G23" s="6"/>
    </row>
    <row r="24" spans="1:7" ht="66" customHeight="1">
      <c r="A24" s="33">
        <v>3</v>
      </c>
      <c r="B24" s="36" t="s">
        <v>8</v>
      </c>
      <c r="C24" s="6" t="s">
        <v>35</v>
      </c>
      <c r="D24" s="6" t="s">
        <v>20</v>
      </c>
      <c r="E24" s="7" t="s">
        <v>56</v>
      </c>
      <c r="F24" s="6"/>
      <c r="G24" s="6"/>
    </row>
    <row r="25" spans="1:7" ht="66" customHeight="1">
      <c r="A25" s="34"/>
      <c r="B25" s="37"/>
      <c r="C25" s="36" t="s">
        <v>31</v>
      </c>
      <c r="D25" s="36" t="s">
        <v>20</v>
      </c>
      <c r="E25" s="30" t="s">
        <v>57</v>
      </c>
      <c r="F25" s="25"/>
      <c r="G25" s="25"/>
    </row>
    <row r="26" spans="1:7" ht="58.5" customHeight="1">
      <c r="A26" s="34"/>
      <c r="B26" s="37"/>
      <c r="C26" s="37"/>
      <c r="D26" s="37"/>
      <c r="E26" s="25" t="s">
        <v>58</v>
      </c>
      <c r="F26" s="20"/>
      <c r="G26" s="20"/>
    </row>
    <row r="27" spans="1:7" ht="15" customHeight="1" hidden="1">
      <c r="A27" s="34"/>
      <c r="B27" s="37"/>
      <c r="C27" s="37"/>
      <c r="D27" s="37"/>
      <c r="E27" s="53" t="s">
        <v>13</v>
      </c>
      <c r="F27" s="39"/>
      <c r="G27" s="39"/>
    </row>
    <row r="28" spans="1:7" ht="51" customHeight="1" hidden="1">
      <c r="A28" s="34"/>
      <c r="B28" s="37"/>
      <c r="C28" s="37"/>
      <c r="D28" s="37"/>
      <c r="E28" s="54"/>
      <c r="F28" s="40"/>
      <c r="G28" s="40"/>
    </row>
    <row r="29" spans="1:7" ht="57.75" customHeight="1" hidden="1" thickBot="1">
      <c r="A29" s="34"/>
      <c r="B29" s="37"/>
      <c r="C29" s="37"/>
      <c r="D29" s="37"/>
      <c r="E29" s="2" t="s">
        <v>14</v>
      </c>
      <c r="F29" s="11"/>
      <c r="G29" s="11"/>
    </row>
    <row r="30" spans="1:7" ht="57.75" customHeight="1" hidden="1" thickBot="1">
      <c r="A30" s="34"/>
      <c r="B30" s="37"/>
      <c r="C30" s="37"/>
      <c r="D30" s="37"/>
      <c r="E30" s="4" t="s">
        <v>15</v>
      </c>
      <c r="F30" s="12"/>
      <c r="G30" s="12"/>
    </row>
    <row r="31" spans="1:7" ht="15" customHeight="1" hidden="1">
      <c r="A31" s="34"/>
      <c r="B31" s="37"/>
      <c r="C31" s="37"/>
      <c r="D31" s="37"/>
      <c r="E31" s="55" t="s">
        <v>16</v>
      </c>
      <c r="F31" s="39"/>
      <c r="G31" s="39"/>
    </row>
    <row r="32" spans="1:7" ht="40.5" customHeight="1" hidden="1" thickBot="1">
      <c r="A32" s="34"/>
      <c r="B32" s="37"/>
      <c r="C32" s="37"/>
      <c r="D32" s="37"/>
      <c r="E32" s="56"/>
      <c r="F32" s="40"/>
      <c r="G32" s="40"/>
    </row>
    <row r="33" spans="1:7" ht="49.5" customHeight="1">
      <c r="A33" s="34"/>
      <c r="B33" s="37"/>
      <c r="C33" s="38"/>
      <c r="D33" s="38"/>
      <c r="E33" s="6" t="s">
        <v>59</v>
      </c>
      <c r="F33" s="20"/>
      <c r="G33" s="20"/>
    </row>
    <row r="34" spans="1:7" ht="51" customHeight="1">
      <c r="A34" s="34"/>
      <c r="B34" s="37"/>
      <c r="C34" s="36" t="s">
        <v>39</v>
      </c>
      <c r="D34" s="36" t="s">
        <v>20</v>
      </c>
      <c r="E34" s="6" t="s">
        <v>60</v>
      </c>
      <c r="F34" s="20"/>
      <c r="G34" s="20"/>
    </row>
    <row r="35" spans="1:7" ht="51" customHeight="1">
      <c r="A35" s="34"/>
      <c r="B35" s="37"/>
      <c r="C35" s="38"/>
      <c r="D35" s="38"/>
      <c r="E35" s="7" t="s">
        <v>61</v>
      </c>
      <c r="F35" s="20"/>
      <c r="G35" s="20"/>
    </row>
    <row r="36" spans="1:7" ht="55.5" customHeight="1">
      <c r="A36" s="34"/>
      <c r="B36" s="37"/>
      <c r="C36" s="25" t="s">
        <v>37</v>
      </c>
      <c r="D36" s="25" t="s">
        <v>33</v>
      </c>
      <c r="E36" s="6" t="s">
        <v>62</v>
      </c>
      <c r="F36" s="20"/>
      <c r="G36" s="20"/>
    </row>
    <row r="37" spans="1:7" ht="68.25" customHeight="1">
      <c r="A37" s="34"/>
      <c r="B37" s="37"/>
      <c r="C37" s="36" t="s">
        <v>32</v>
      </c>
      <c r="D37" s="36" t="s">
        <v>20</v>
      </c>
      <c r="E37" s="6" t="s">
        <v>63</v>
      </c>
      <c r="F37" s="20"/>
      <c r="G37" s="20"/>
    </row>
    <row r="38" spans="1:7" ht="48" customHeight="1">
      <c r="A38" s="34"/>
      <c r="B38" s="37"/>
      <c r="C38" s="38"/>
      <c r="D38" s="38"/>
      <c r="E38" s="6" t="s">
        <v>64</v>
      </c>
      <c r="F38" s="20"/>
      <c r="G38" s="20"/>
    </row>
    <row r="39" spans="1:7" ht="45.75" customHeight="1">
      <c r="A39" s="33">
        <v>4</v>
      </c>
      <c r="B39" s="36" t="s">
        <v>9</v>
      </c>
      <c r="C39" s="36" t="s">
        <v>37</v>
      </c>
      <c r="D39" s="36" t="s">
        <v>33</v>
      </c>
      <c r="E39" s="24" t="s">
        <v>46</v>
      </c>
      <c r="F39" s="28"/>
      <c r="G39" s="28"/>
    </row>
    <row r="40" spans="1:7" ht="45.75" customHeight="1">
      <c r="A40" s="34"/>
      <c r="B40" s="37"/>
      <c r="C40" s="38"/>
      <c r="D40" s="38"/>
      <c r="E40" s="24" t="s">
        <v>47</v>
      </c>
      <c r="F40" s="27"/>
      <c r="G40" s="27"/>
    </row>
    <row r="41" spans="1:7" ht="45.75" customHeight="1">
      <c r="A41" s="34"/>
      <c r="B41" s="37"/>
      <c r="C41" s="36" t="s">
        <v>31</v>
      </c>
      <c r="D41" s="36" t="s">
        <v>20</v>
      </c>
      <c r="E41" s="24" t="s">
        <v>48</v>
      </c>
      <c r="F41" s="24"/>
      <c r="G41" s="24"/>
    </row>
    <row r="42" spans="1:7" ht="45.75" customHeight="1">
      <c r="A42" s="34"/>
      <c r="B42" s="37"/>
      <c r="C42" s="38"/>
      <c r="D42" s="38"/>
      <c r="E42" s="24" t="s">
        <v>49</v>
      </c>
      <c r="F42" s="24"/>
      <c r="G42" s="24"/>
    </row>
    <row r="43" spans="1:7" ht="45.75" customHeight="1">
      <c r="A43" s="34"/>
      <c r="B43" s="37"/>
      <c r="C43" s="36" t="s">
        <v>32</v>
      </c>
      <c r="D43" s="36" t="s">
        <v>33</v>
      </c>
      <c r="E43" s="6" t="s">
        <v>50</v>
      </c>
      <c r="F43" s="24"/>
      <c r="G43" s="24"/>
    </row>
    <row r="44" spans="1:7" ht="45.75" customHeight="1">
      <c r="A44" s="34"/>
      <c r="B44" s="37"/>
      <c r="C44" s="38"/>
      <c r="D44" s="38"/>
      <c r="E44" s="6" t="s">
        <v>51</v>
      </c>
      <c r="F44" s="24"/>
      <c r="G44" s="24"/>
    </row>
    <row r="45" spans="1:7" ht="45.75" customHeight="1">
      <c r="A45" s="34"/>
      <c r="B45" s="37"/>
      <c r="C45" s="36" t="s">
        <v>35</v>
      </c>
      <c r="D45" s="36" t="s">
        <v>20</v>
      </c>
      <c r="E45" s="6" t="s">
        <v>52</v>
      </c>
      <c r="F45" s="24"/>
      <c r="G45" s="24"/>
    </row>
    <row r="46" spans="1:7" ht="45.75" customHeight="1">
      <c r="A46" s="34"/>
      <c r="B46" s="37"/>
      <c r="C46" s="38"/>
      <c r="D46" s="38"/>
      <c r="E46" s="6" t="s">
        <v>53</v>
      </c>
      <c r="F46" s="24"/>
      <c r="G46" s="24"/>
    </row>
    <row r="47" spans="1:7" ht="45.75" customHeight="1">
      <c r="A47" s="34"/>
      <c r="B47" s="37"/>
      <c r="C47" s="36" t="s">
        <v>39</v>
      </c>
      <c r="D47" s="36" t="s">
        <v>20</v>
      </c>
      <c r="E47" s="6" t="s">
        <v>54</v>
      </c>
      <c r="F47" s="24"/>
      <c r="G47" s="24"/>
    </row>
    <row r="48" spans="1:7" ht="45.75" customHeight="1">
      <c r="A48" s="35"/>
      <c r="B48" s="38"/>
      <c r="C48" s="38"/>
      <c r="D48" s="38"/>
      <c r="E48" s="6" t="s">
        <v>55</v>
      </c>
      <c r="F48" s="24"/>
      <c r="G48" s="24"/>
    </row>
    <row r="49" spans="1:7" ht="45.75" customHeight="1">
      <c r="A49" s="36">
        <v>5</v>
      </c>
      <c r="B49" s="36" t="s">
        <v>25</v>
      </c>
      <c r="C49" s="6" t="s">
        <v>31</v>
      </c>
      <c r="D49" s="6" t="s">
        <v>20</v>
      </c>
      <c r="E49" s="1" t="s">
        <v>30</v>
      </c>
      <c r="F49" s="6"/>
      <c r="G49" s="6"/>
    </row>
    <row r="50" spans="1:7" ht="48.75" customHeight="1">
      <c r="A50" s="37"/>
      <c r="B50" s="37"/>
      <c r="C50" s="6" t="s">
        <v>32</v>
      </c>
      <c r="D50" s="6" t="s">
        <v>33</v>
      </c>
      <c r="E50" s="22" t="s">
        <v>34</v>
      </c>
      <c r="F50" s="21"/>
      <c r="G50" s="21"/>
    </row>
    <row r="51" spans="1:7" ht="48" customHeight="1">
      <c r="A51" s="37"/>
      <c r="B51" s="37"/>
      <c r="C51" s="6" t="s">
        <v>35</v>
      </c>
      <c r="D51" s="6" t="s">
        <v>20</v>
      </c>
      <c r="E51" s="22" t="s">
        <v>36</v>
      </c>
      <c r="F51" s="21"/>
      <c r="G51" s="21"/>
    </row>
    <row r="52" spans="1:7" ht="50.25" customHeight="1">
      <c r="A52" s="37"/>
      <c r="B52" s="37"/>
      <c r="C52" s="6" t="s">
        <v>37</v>
      </c>
      <c r="D52" s="6" t="s">
        <v>33</v>
      </c>
      <c r="E52" s="22" t="s">
        <v>38</v>
      </c>
      <c r="F52" s="21"/>
      <c r="G52" s="21"/>
    </row>
    <row r="53" spans="1:7" ht="55.5" customHeight="1">
      <c r="A53" s="38"/>
      <c r="B53" s="38"/>
      <c r="C53" s="6" t="s">
        <v>39</v>
      </c>
      <c r="D53" s="6" t="s">
        <v>20</v>
      </c>
      <c r="E53" s="22" t="s">
        <v>40</v>
      </c>
      <c r="F53" s="19"/>
      <c r="G53" s="19"/>
    </row>
    <row r="54" spans="1:7" ht="48" customHeight="1">
      <c r="A54" s="33">
        <v>6</v>
      </c>
      <c r="B54" s="36" t="s">
        <v>24</v>
      </c>
      <c r="C54" s="36" t="s">
        <v>39</v>
      </c>
      <c r="D54" s="36" t="s">
        <v>20</v>
      </c>
      <c r="E54" s="3" t="s">
        <v>79</v>
      </c>
      <c r="F54" s="17"/>
      <c r="G54" s="17"/>
    </row>
    <row r="55" spans="1:7" ht="49.5" customHeight="1">
      <c r="A55" s="34"/>
      <c r="B55" s="37"/>
      <c r="C55" s="37"/>
      <c r="D55" s="37"/>
      <c r="E55" s="3" t="s">
        <v>80</v>
      </c>
      <c r="F55" s="17"/>
      <c r="G55" s="17"/>
    </row>
    <row r="56" spans="1:7" ht="48" customHeight="1">
      <c r="A56" s="34"/>
      <c r="B56" s="37"/>
      <c r="C56" s="38"/>
      <c r="D56" s="38"/>
      <c r="E56" s="3" t="s">
        <v>81</v>
      </c>
      <c r="F56" s="17"/>
      <c r="G56" s="17"/>
    </row>
    <row r="57" spans="1:7" ht="47.25" customHeight="1">
      <c r="A57" s="34"/>
      <c r="B57" s="37"/>
      <c r="C57" s="36" t="s">
        <v>31</v>
      </c>
      <c r="D57" s="36" t="s">
        <v>20</v>
      </c>
      <c r="E57" s="3" t="s">
        <v>83</v>
      </c>
      <c r="F57" s="17"/>
      <c r="G57" s="17"/>
    </row>
    <row r="58" spans="1:7" ht="48" customHeight="1">
      <c r="A58" s="34"/>
      <c r="B58" s="37"/>
      <c r="C58" s="37"/>
      <c r="D58" s="37"/>
      <c r="E58" s="3" t="s">
        <v>82</v>
      </c>
      <c r="F58" s="17"/>
      <c r="G58" s="17"/>
    </row>
    <row r="59" spans="1:7" ht="48" customHeight="1">
      <c r="A59" s="34"/>
      <c r="B59" s="37"/>
      <c r="C59" s="38"/>
      <c r="D59" s="38"/>
      <c r="E59" s="3" t="s">
        <v>84</v>
      </c>
      <c r="F59" s="17"/>
      <c r="G59" s="17"/>
    </row>
    <row r="60" spans="1:7" ht="48.75" customHeight="1">
      <c r="A60" s="34"/>
      <c r="B60" s="37"/>
      <c r="C60" s="36" t="s">
        <v>32</v>
      </c>
      <c r="D60" s="36" t="s">
        <v>33</v>
      </c>
      <c r="E60" s="7" t="s">
        <v>85</v>
      </c>
      <c r="F60" s="6"/>
      <c r="G60" s="6"/>
    </row>
    <row r="61" spans="1:7" ht="47.25" customHeight="1">
      <c r="A61" s="34"/>
      <c r="B61" s="37"/>
      <c r="C61" s="37"/>
      <c r="D61" s="37"/>
      <c r="E61" s="7" t="s">
        <v>86</v>
      </c>
      <c r="F61" s="6"/>
      <c r="G61" s="6"/>
    </row>
    <row r="62" spans="1:7" ht="51.75" customHeight="1">
      <c r="A62" s="34"/>
      <c r="B62" s="37"/>
      <c r="C62" s="38"/>
      <c r="D62" s="38"/>
      <c r="E62" s="7" t="s">
        <v>87</v>
      </c>
      <c r="F62" s="6"/>
      <c r="G62" s="6"/>
    </row>
    <row r="63" spans="1:7" ht="51.75" customHeight="1">
      <c r="A63" s="34"/>
      <c r="B63" s="37"/>
      <c r="C63" s="36" t="s">
        <v>37</v>
      </c>
      <c r="D63" s="36" t="s">
        <v>33</v>
      </c>
      <c r="E63" s="7" t="s">
        <v>88</v>
      </c>
      <c r="F63" s="6"/>
      <c r="G63" s="6"/>
    </row>
    <row r="64" spans="1:7" ht="51.75" customHeight="1">
      <c r="A64" s="34"/>
      <c r="B64" s="37"/>
      <c r="C64" s="37"/>
      <c r="D64" s="37"/>
      <c r="E64" s="7" t="s">
        <v>89</v>
      </c>
      <c r="F64" s="6"/>
      <c r="G64" s="6"/>
    </row>
    <row r="65" spans="1:7" ht="51.75" customHeight="1">
      <c r="A65" s="34"/>
      <c r="B65" s="37"/>
      <c r="C65" s="38"/>
      <c r="D65" s="38"/>
      <c r="E65" s="7" t="s">
        <v>90</v>
      </c>
      <c r="F65" s="6"/>
      <c r="G65" s="6"/>
    </row>
    <row r="66" spans="1:7" ht="51.75" customHeight="1">
      <c r="A66" s="34"/>
      <c r="B66" s="37"/>
      <c r="C66" s="36" t="s">
        <v>35</v>
      </c>
      <c r="D66" s="36" t="s">
        <v>20</v>
      </c>
      <c r="E66" s="7" t="s">
        <v>91</v>
      </c>
      <c r="F66" s="6"/>
      <c r="G66" s="6"/>
    </row>
    <row r="67" spans="1:7" ht="51.75" customHeight="1">
      <c r="A67" s="34"/>
      <c r="B67" s="37"/>
      <c r="C67" s="37"/>
      <c r="D67" s="37"/>
      <c r="E67" s="7" t="s">
        <v>92</v>
      </c>
      <c r="F67" s="6"/>
      <c r="G67" s="6"/>
    </row>
    <row r="68" spans="1:7" ht="59.25" customHeight="1">
      <c r="A68" s="35"/>
      <c r="B68" s="38"/>
      <c r="C68" s="38"/>
      <c r="D68" s="38"/>
      <c r="E68" s="7" t="s">
        <v>93</v>
      </c>
      <c r="F68" s="6"/>
      <c r="G68" s="6"/>
    </row>
    <row r="69" spans="1:7" ht="62.25" customHeight="1">
      <c r="A69" s="33">
        <v>7</v>
      </c>
      <c r="B69" s="36" t="s">
        <v>21</v>
      </c>
      <c r="C69" s="36" t="s">
        <v>39</v>
      </c>
      <c r="D69" s="36" t="s">
        <v>20</v>
      </c>
      <c r="E69" s="3" t="s">
        <v>65</v>
      </c>
      <c r="F69" s="17"/>
      <c r="G69" s="17"/>
    </row>
    <row r="70" spans="1:7" ht="50.25" customHeight="1">
      <c r="A70" s="34"/>
      <c r="B70" s="37"/>
      <c r="C70" s="37"/>
      <c r="D70" s="37"/>
      <c r="E70" s="3" t="s">
        <v>66</v>
      </c>
      <c r="F70" s="29"/>
      <c r="G70" s="29"/>
    </row>
    <row r="71" spans="1:7" ht="61.5" customHeight="1">
      <c r="A71" s="34"/>
      <c r="B71" s="37"/>
      <c r="C71" s="38"/>
      <c r="D71" s="38"/>
      <c r="E71" s="3" t="s">
        <v>67</v>
      </c>
      <c r="F71" s="29"/>
      <c r="G71" s="29"/>
    </row>
    <row r="72" spans="1:7" ht="67.5" customHeight="1">
      <c r="A72" s="34"/>
      <c r="B72" s="37"/>
      <c r="C72" s="36" t="s">
        <v>31</v>
      </c>
      <c r="D72" s="36" t="s">
        <v>20</v>
      </c>
      <c r="E72" s="3" t="s">
        <v>68</v>
      </c>
      <c r="F72" s="29"/>
      <c r="G72" s="29"/>
    </row>
    <row r="73" spans="1:7" ht="63.75" customHeight="1">
      <c r="A73" s="34"/>
      <c r="B73" s="37"/>
      <c r="C73" s="37"/>
      <c r="D73" s="37"/>
      <c r="E73" s="3" t="s">
        <v>69</v>
      </c>
      <c r="F73" s="17"/>
      <c r="G73" s="17"/>
    </row>
    <row r="74" spans="1:7" ht="56.25" customHeight="1">
      <c r="A74" s="34"/>
      <c r="B74" s="37"/>
      <c r="C74" s="37"/>
      <c r="D74" s="37"/>
      <c r="E74" s="3" t="s">
        <v>70</v>
      </c>
      <c r="F74" s="17"/>
      <c r="G74" s="17"/>
    </row>
    <row r="75" spans="1:7" ht="56.25" customHeight="1">
      <c r="A75" s="35"/>
      <c r="B75" s="38"/>
      <c r="C75" s="38"/>
      <c r="D75" s="38"/>
      <c r="E75" s="3" t="s">
        <v>71</v>
      </c>
      <c r="F75" s="29"/>
      <c r="G75" s="29"/>
    </row>
    <row r="76" spans="1:7" ht="49.5" customHeight="1">
      <c r="A76" s="33">
        <v>8</v>
      </c>
      <c r="B76" s="36" t="s">
        <v>22</v>
      </c>
      <c r="C76" s="36" t="s">
        <v>32</v>
      </c>
      <c r="D76" s="36" t="s">
        <v>20</v>
      </c>
      <c r="E76" s="3" t="s">
        <v>96</v>
      </c>
      <c r="F76" s="18"/>
      <c r="G76" s="18"/>
    </row>
    <row r="77" spans="1:7" ht="46.5" customHeight="1">
      <c r="A77" s="34"/>
      <c r="B77" s="37"/>
      <c r="C77" s="38"/>
      <c r="D77" s="38"/>
      <c r="E77" s="3" t="s">
        <v>97</v>
      </c>
      <c r="F77" s="32"/>
      <c r="G77" s="32"/>
    </row>
    <row r="78" spans="1:7" ht="54" customHeight="1">
      <c r="A78" s="34"/>
      <c r="B78" s="37"/>
      <c r="C78" s="13" t="s">
        <v>39</v>
      </c>
      <c r="D78" s="31" t="s">
        <v>20</v>
      </c>
      <c r="E78" s="3" t="s">
        <v>98</v>
      </c>
      <c r="F78" s="18"/>
      <c r="G78" s="18"/>
    </row>
    <row r="79" spans="1:7" ht="48.75" customHeight="1">
      <c r="A79" s="34"/>
      <c r="B79" s="37"/>
      <c r="C79" s="13" t="s">
        <v>31</v>
      </c>
      <c r="D79" s="31" t="s">
        <v>20</v>
      </c>
      <c r="E79" s="3" t="s">
        <v>99</v>
      </c>
      <c r="F79" s="18"/>
      <c r="G79" s="18"/>
    </row>
    <row r="80" spans="1:7" ht="65.25" customHeight="1">
      <c r="A80" s="33">
        <v>9</v>
      </c>
      <c r="B80" s="36" t="s">
        <v>23</v>
      </c>
      <c r="C80" s="36" t="s">
        <v>35</v>
      </c>
      <c r="D80" s="36" t="s">
        <v>20</v>
      </c>
      <c r="E80" s="6" t="s">
        <v>72</v>
      </c>
      <c r="F80" s="6"/>
      <c r="G80" s="6"/>
    </row>
    <row r="81" spans="1:7" ht="49.5" customHeight="1">
      <c r="A81" s="34"/>
      <c r="B81" s="37"/>
      <c r="C81" s="38"/>
      <c r="D81" s="38"/>
      <c r="E81" s="6" t="s">
        <v>73</v>
      </c>
      <c r="F81" s="6"/>
      <c r="G81" s="6"/>
    </row>
    <row r="82" spans="1:7" ht="61.5" customHeight="1">
      <c r="A82" s="34"/>
      <c r="B82" s="37"/>
      <c r="C82" s="36" t="s">
        <v>39</v>
      </c>
      <c r="D82" s="36" t="s">
        <v>20</v>
      </c>
      <c r="E82" s="6" t="s">
        <v>74</v>
      </c>
      <c r="F82" s="6"/>
      <c r="G82" s="6"/>
    </row>
    <row r="83" spans="1:7" ht="61.5" customHeight="1">
      <c r="A83" s="34"/>
      <c r="B83" s="37"/>
      <c r="C83" s="37"/>
      <c r="D83" s="37"/>
      <c r="E83" s="6" t="s">
        <v>75</v>
      </c>
      <c r="F83" s="6"/>
      <c r="G83" s="6"/>
    </row>
    <row r="84" spans="1:7" ht="48" customHeight="1">
      <c r="A84" s="34"/>
      <c r="B84" s="37"/>
      <c r="C84" s="38"/>
      <c r="D84" s="38"/>
      <c r="E84" s="6" t="s">
        <v>76</v>
      </c>
      <c r="F84" s="6"/>
      <c r="G84" s="6"/>
    </row>
    <row r="85" spans="1:7" ht="48" customHeight="1">
      <c r="A85" s="34"/>
      <c r="B85" s="37"/>
      <c r="C85" s="36" t="s">
        <v>31</v>
      </c>
      <c r="D85" s="36" t="s">
        <v>20</v>
      </c>
      <c r="E85" s="6" t="s">
        <v>77</v>
      </c>
      <c r="F85" s="6"/>
      <c r="G85" s="6"/>
    </row>
    <row r="86" spans="1:7" ht="50.25" customHeight="1">
      <c r="A86" s="35"/>
      <c r="B86" s="38"/>
      <c r="C86" s="38"/>
      <c r="D86" s="38"/>
      <c r="E86" s="6" t="s">
        <v>78</v>
      </c>
      <c r="F86" s="6"/>
      <c r="G86" s="6"/>
    </row>
    <row r="87" spans="1:7" ht="50.25" customHeight="1">
      <c r="A87" s="33">
        <v>10</v>
      </c>
      <c r="B87" s="36" t="s">
        <v>10</v>
      </c>
      <c r="C87" s="36" t="s">
        <v>31</v>
      </c>
      <c r="D87" s="36" t="s">
        <v>20</v>
      </c>
      <c r="E87" s="6" t="s">
        <v>94</v>
      </c>
      <c r="F87" s="6"/>
      <c r="G87" s="6"/>
    </row>
    <row r="88" spans="1:7" ht="47.25">
      <c r="A88" s="35"/>
      <c r="B88" s="38"/>
      <c r="C88" s="38"/>
      <c r="D88" s="38"/>
      <c r="E88" s="7" t="s">
        <v>95</v>
      </c>
      <c r="F88" s="6"/>
      <c r="G88" s="6"/>
    </row>
    <row r="89" spans="6:7" ht="15.75">
      <c r="F89" s="8">
        <f>SUM(F17:F88)</f>
        <v>0</v>
      </c>
      <c r="G89" s="8">
        <f>SUM(G17:G88)</f>
        <v>0</v>
      </c>
    </row>
  </sheetData>
  <sheetProtection/>
  <mergeCells count="83">
    <mergeCell ref="C87:C88"/>
    <mergeCell ref="D87:D88"/>
    <mergeCell ref="F27:F28"/>
    <mergeCell ref="C37:C38"/>
    <mergeCell ref="D37:D38"/>
    <mergeCell ref="E27:E28"/>
    <mergeCell ref="E31:E32"/>
    <mergeCell ref="D80:D81"/>
    <mergeCell ref="A19:A23"/>
    <mergeCell ref="B19:B23"/>
    <mergeCell ref="A12:A13"/>
    <mergeCell ref="B14:B18"/>
    <mergeCell ref="A87:A88"/>
    <mergeCell ref="B87:B88"/>
    <mergeCell ref="A1:G1"/>
    <mergeCell ref="A2:G2"/>
    <mergeCell ref="A3:G3"/>
    <mergeCell ref="C4:G4"/>
    <mergeCell ref="A5:G5"/>
    <mergeCell ref="C12:C13"/>
    <mergeCell ref="A7:E7"/>
    <mergeCell ref="A8:E8"/>
    <mergeCell ref="A9:E9"/>
    <mergeCell ref="G27:G28"/>
    <mergeCell ref="D12:D13"/>
    <mergeCell ref="A11:E11"/>
    <mergeCell ref="B12:B13"/>
    <mergeCell ref="A6:G6"/>
    <mergeCell ref="E12:E13"/>
    <mergeCell ref="G12:G13"/>
    <mergeCell ref="A14:A18"/>
    <mergeCell ref="A24:A38"/>
    <mergeCell ref="D25:D33"/>
    <mergeCell ref="D82:D84"/>
    <mergeCell ref="G31:G32"/>
    <mergeCell ref="F31:F32"/>
    <mergeCell ref="F12:F13"/>
    <mergeCell ref="D34:D35"/>
    <mergeCell ref="D54:D56"/>
    <mergeCell ref="D57:D59"/>
    <mergeCell ref="D39:D40"/>
    <mergeCell ref="D45:D46"/>
    <mergeCell ref="D47:D48"/>
    <mergeCell ref="A80:A86"/>
    <mergeCell ref="B80:B86"/>
    <mergeCell ref="C80:C81"/>
    <mergeCell ref="C82:C84"/>
    <mergeCell ref="A49:A53"/>
    <mergeCell ref="B49:B53"/>
    <mergeCell ref="A76:A79"/>
    <mergeCell ref="B76:B79"/>
    <mergeCell ref="A69:A75"/>
    <mergeCell ref="B69:B75"/>
    <mergeCell ref="A39:A48"/>
    <mergeCell ref="B39:B48"/>
    <mergeCell ref="C34:C35"/>
    <mergeCell ref="B24:B38"/>
    <mergeCell ref="C54:C56"/>
    <mergeCell ref="C57:C59"/>
    <mergeCell ref="C39:C40"/>
    <mergeCell ref="C45:C46"/>
    <mergeCell ref="C25:C33"/>
    <mergeCell ref="C47:C48"/>
    <mergeCell ref="C85:C86"/>
    <mergeCell ref="D85:D86"/>
    <mergeCell ref="C60:C62"/>
    <mergeCell ref="D60:D62"/>
    <mergeCell ref="C41:C42"/>
    <mergeCell ref="D41:D42"/>
    <mergeCell ref="C43:C44"/>
    <mergeCell ref="D43:D44"/>
    <mergeCell ref="C69:C71"/>
    <mergeCell ref="D69:D71"/>
    <mergeCell ref="A54:A68"/>
    <mergeCell ref="B54:B68"/>
    <mergeCell ref="C63:C65"/>
    <mergeCell ref="D63:D65"/>
    <mergeCell ref="C66:C68"/>
    <mergeCell ref="C76:C77"/>
    <mergeCell ref="D76:D77"/>
    <mergeCell ref="C72:C75"/>
    <mergeCell ref="D72:D75"/>
    <mergeCell ref="D66:D68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2020-01-21T11:35:12Z</dcterms:modified>
  <cp:category/>
  <cp:version/>
  <cp:contentType/>
  <cp:contentStatus/>
</cp:coreProperties>
</file>